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oumu1.SAITAMA-MED\Desktop\"/>
    </mc:Choice>
  </mc:AlternateContent>
  <xr:revisionPtr revIDLastSave="0" documentId="13_ncr:1_{354DA550-FCDD-4E8F-AFB9-0BA030DE6229}" xr6:coauthVersionLast="47" xr6:coauthVersionMax="47" xr10:uidLastSave="{00000000-0000-0000-0000-000000000000}"/>
  <bookViews>
    <workbookView xWindow="-120" yWindow="-120" windowWidth="29040" windowHeight="15720" activeTab="9" xr2:uid="{00000000-000D-0000-FFFF-FFFF00000000}"/>
  </bookViews>
  <sheets>
    <sheet name="0704　" sheetId="36" r:id="rId1"/>
    <sheet name="0705" sheetId="37" r:id="rId2"/>
    <sheet name="0706" sheetId="38" r:id="rId3"/>
    <sheet name="0707" sheetId="39" r:id="rId4"/>
    <sheet name="0708" sheetId="40" r:id="rId5"/>
    <sheet name="0709" sheetId="41" r:id="rId6"/>
    <sheet name="0710" sheetId="42" r:id="rId7"/>
    <sheet name="0711" sheetId="43" r:id="rId8"/>
    <sheet name="0712" sheetId="44" r:id="rId9"/>
    <sheet name="0801" sheetId="45" r:id="rId10"/>
  </sheets>
  <definedNames>
    <definedName name="_xlnm._FilterDatabase" localSheetId="3" hidden="1">'0707'!$A$3:$H$3</definedName>
    <definedName name="_xlnm.Print_Area" localSheetId="2">'0706'!$A$1:$H$33</definedName>
    <definedName name="_xlnm.Print_Area" localSheetId="6">'0710'!$A$1:$H$34</definedName>
    <definedName name="_xlnm.Print_Area" localSheetId="7">'0711'!$A$1:$H$33</definedName>
    <definedName name="_xlnm.Print_Area" localSheetId="9">'0801'!$A$1:$H$34</definedName>
    <definedName name="_xlnm.Print_Titles" localSheetId="0">'0704　'!$3:$3</definedName>
    <definedName name="_xlnm.Print_Titles" localSheetId="1">'0705'!$3:$3</definedName>
    <definedName name="_xlnm.Print_Titles" localSheetId="2">'0706'!$3:$3</definedName>
    <definedName name="_xlnm.Print_Titles" localSheetId="3">'0707'!$3:$3</definedName>
    <definedName name="_xlnm.Print_Titles" localSheetId="4">'0708'!$3:$3</definedName>
    <definedName name="_xlnm.Print_Titles" localSheetId="5">'0709'!$3:$3</definedName>
    <definedName name="_xlnm.Print_Titles" localSheetId="6">'0710'!$3:$3</definedName>
    <definedName name="_xlnm.Print_Titles" localSheetId="7">'0711'!$3:$3</definedName>
    <definedName name="_xlnm.Print_Titles" localSheetId="8">'0712'!$3:$3</definedName>
    <definedName name="_xlnm.Print_Titles" localSheetId="9">'0801'!$3:$3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<sst xmlns="http://schemas.openxmlformats.org/spreadsheetml/2006/main" count="881" uniqueCount="402">
  <si>
    <t>支払
基金</t>
    <rPh sb="0" eb="2">
      <t>シハライ</t>
    </rPh>
    <rPh sb="3" eb="5">
      <t>キキン</t>
    </rPh>
    <phoneticPr fontId="1"/>
  </si>
  <si>
    <t>国保
連合</t>
    <rPh sb="0" eb="2">
      <t>コクホ</t>
    </rPh>
    <rPh sb="3" eb="5">
      <t>レンゴウ</t>
    </rPh>
    <phoneticPr fontId="1"/>
  </si>
  <si>
    <t>医師会行事</t>
    <rPh sb="0" eb="2">
      <t>イシ</t>
    </rPh>
    <rPh sb="2" eb="3">
      <t>カイ</t>
    </rPh>
    <rPh sb="3" eb="5">
      <t>ギョウジ</t>
    </rPh>
    <phoneticPr fontId="1"/>
  </si>
  <si>
    <t>分科会行事</t>
    <rPh sb="0" eb="3">
      <t>ブンカカイ</t>
    </rPh>
    <rPh sb="3" eb="5">
      <t>ギョウジ</t>
    </rPh>
    <phoneticPr fontId="1"/>
  </si>
  <si>
    <t>県内関連行事</t>
    <rPh sb="0" eb="1">
      <t>ケン</t>
    </rPh>
    <rPh sb="1" eb="2">
      <t>ナイ</t>
    </rPh>
    <rPh sb="2" eb="4">
      <t>カンレン</t>
    </rPh>
    <rPh sb="4" eb="6">
      <t>ギョウジ</t>
    </rPh>
    <phoneticPr fontId="1"/>
  </si>
  <si>
    <t>県外行事</t>
    <rPh sb="0" eb="1">
      <t>ケン</t>
    </rPh>
    <rPh sb="1" eb="2">
      <t>ソト</t>
    </rPh>
    <rPh sb="2" eb="4">
      <t>ギョウジ</t>
    </rPh>
    <phoneticPr fontId="1"/>
  </si>
  <si>
    <t>水</t>
  </si>
  <si>
    <t>土</t>
  </si>
  <si>
    <t>日</t>
  </si>
  <si>
    <t>月</t>
  </si>
  <si>
    <t>火</t>
  </si>
  <si>
    <t>○</t>
    <phoneticPr fontId="1"/>
  </si>
  <si>
    <t>〇</t>
    <phoneticPr fontId="1"/>
  </si>
  <si>
    <t>日</t>
    <phoneticPr fontId="1"/>
  </si>
  <si>
    <t>月</t>
    <phoneticPr fontId="1"/>
  </si>
  <si>
    <t>火</t>
    <phoneticPr fontId="1"/>
  </si>
  <si>
    <t>木</t>
    <phoneticPr fontId="1"/>
  </si>
  <si>
    <t>金</t>
    <phoneticPr fontId="1"/>
  </si>
  <si>
    <t>水</t>
    <phoneticPr fontId="1"/>
  </si>
  <si>
    <t>土</t>
    <rPh sb="0" eb="1">
      <t>ド</t>
    </rPh>
    <phoneticPr fontId="1"/>
  </si>
  <si>
    <t>　令和7年度　（令和7年）　4月行事予定</t>
    <rPh sb="15" eb="16">
      <t>ガツ</t>
    </rPh>
    <rPh sb="16" eb="18">
      <t>ギョウジ</t>
    </rPh>
    <rPh sb="18" eb="20">
      <t>ヨテイ</t>
    </rPh>
    <phoneticPr fontId="1"/>
  </si>
  <si>
    <t>・埼玉県立大学・大学院入学式10：00(埼玉県立大学講堂)
・埼玉県職員健康審査会(精神疾患系Aﾁｰﾑ)15：00(埼玉診療所2F)</t>
    <phoneticPr fontId="1"/>
  </si>
  <si>
    <t xml:space="preserve">・日医医療IT委員会15：30(日医507・508会議室)
</t>
    <rPh sb="1" eb="3">
      <t>ニチイ</t>
    </rPh>
    <rPh sb="3" eb="5">
      <t>イリョウ</t>
    </rPh>
    <rPh sb="7" eb="10">
      <t>イインカイ</t>
    </rPh>
    <rPh sb="16" eb="18">
      <t>ニチイ</t>
    </rPh>
    <rPh sb="25" eb="28">
      <t>カイギシツ</t>
    </rPh>
    <phoneticPr fontId="1"/>
  </si>
  <si>
    <t>・常任理事会13：30(5F第1)
・在宅医療・介護担当理事打合せ会 常任終了後(5F第2)
・理事会15：00(5F大)
・医事相談担当理事打合せ会16：30(1FB)
・医療事故紛争処理委員会審査委員会17：30(1FB)
・医療事故紛争処理委員会審査委員会(調整会議)18：30(4F医事相談室)
・埼医FAXﾆｭｰｽ委員会(持廻り)</t>
    <rPh sb="1" eb="3">
      <t>ジョウニン</t>
    </rPh>
    <rPh sb="3" eb="6">
      <t>リジカイ</t>
    </rPh>
    <rPh sb="14" eb="15">
      <t>ダイ</t>
    </rPh>
    <rPh sb="48" eb="51">
      <t>リジカイ</t>
    </rPh>
    <rPh sb="59" eb="60">
      <t>ダイ</t>
    </rPh>
    <rPh sb="71" eb="73">
      <t>ウチアワ</t>
    </rPh>
    <rPh sb="74" eb="75">
      <t>カイ</t>
    </rPh>
    <rPh sb="87" eb="91">
      <t>イリョウジコ</t>
    </rPh>
    <rPh sb="91" eb="93">
      <t>フンソウ</t>
    </rPh>
    <rPh sb="93" eb="95">
      <t>ショリ</t>
    </rPh>
    <rPh sb="95" eb="98">
      <t>イインカイ</t>
    </rPh>
    <rPh sb="98" eb="103">
      <t>シンサイインカイ</t>
    </rPh>
    <rPh sb="115" eb="119">
      <t>イリョウジコ</t>
    </rPh>
    <rPh sb="119" eb="121">
      <t>フンソウ</t>
    </rPh>
    <rPh sb="121" eb="123">
      <t>ショリ</t>
    </rPh>
    <rPh sb="123" eb="126">
      <t>イインカイ</t>
    </rPh>
    <rPh sb="126" eb="131">
      <t>シンサイインカイ</t>
    </rPh>
    <rPh sb="132" eb="134">
      <t>チョウセイ</t>
    </rPh>
    <rPh sb="134" eb="136">
      <t>カイギ</t>
    </rPh>
    <rPh sb="145" eb="150">
      <t>イジソウダンシツ</t>
    </rPh>
    <phoneticPr fontId="1"/>
  </si>
  <si>
    <t>・内科医会部会16：30(5F第3)
・勤務医部会正副部会長会議18：00(さいたま市内)</t>
    <rPh sb="1" eb="5">
      <t>ナイカイカイ</t>
    </rPh>
    <rPh sb="5" eb="7">
      <t>ブカイ</t>
    </rPh>
    <rPh sb="15" eb="16">
      <t>ダイ</t>
    </rPh>
    <rPh sb="20" eb="22">
      <t>キンム</t>
    </rPh>
    <rPh sb="22" eb="23">
      <t>イ</t>
    </rPh>
    <rPh sb="23" eb="25">
      <t>ブカイ</t>
    </rPh>
    <rPh sb="25" eb="30">
      <t>セイフクブカイチョウ</t>
    </rPh>
    <rPh sb="30" eb="32">
      <t>カイギ</t>
    </rPh>
    <rPh sb="42" eb="44">
      <t>シナイ</t>
    </rPh>
    <phoneticPr fontId="1"/>
  </si>
  <si>
    <t>・埼玉県原子爆弾被爆者健康管理手当等の認定に関する委員会13：15(5F会長室)</t>
  </si>
  <si>
    <t xml:space="preserve">・自治医科大学入学式11：00(自治医科大学大講堂地域医療情報研修ｾﾝﾀｰ内)
・ｼﾝﾎﾟｼﾞｳﾑ「医師会の創”医”工夫～医療人材確保に向けて～」14：00(WEB)
</t>
    <rPh sb="50" eb="53">
      <t>イシカイ</t>
    </rPh>
    <rPh sb="54" eb="55">
      <t>ツクル</t>
    </rPh>
    <rPh sb="56" eb="57">
      <t>イ</t>
    </rPh>
    <rPh sb="58" eb="60">
      <t>クフウ</t>
    </rPh>
    <rPh sb="61" eb="67">
      <t>イリョウジンザイカクホ</t>
    </rPh>
    <rPh sb="68" eb="69">
      <t>ム</t>
    </rPh>
    <phoneticPr fontId="1"/>
  </si>
  <si>
    <t xml:space="preserve">・北海道・東北・東京・関東甲信越ﾌﾞﾛｯｸ医師会長意見交換会16：30(ﾊﾟﾚｽ東京)
</t>
    <rPh sb="1" eb="4">
      <t>ホッカイドウ</t>
    </rPh>
    <rPh sb="5" eb="7">
      <t>トウホク</t>
    </rPh>
    <rPh sb="8" eb="10">
      <t>トウキョウ</t>
    </rPh>
    <rPh sb="11" eb="16">
      <t>カントウコウシンエツ</t>
    </rPh>
    <rPh sb="21" eb="24">
      <t>イシカイ</t>
    </rPh>
    <rPh sb="23" eb="24">
      <t>チョウ</t>
    </rPh>
    <rPh sb="24" eb="26">
      <t>イケン</t>
    </rPh>
    <rPh sb="26" eb="29">
      <t>コウカンカイ</t>
    </rPh>
    <rPh sb="29" eb="31">
      <t>１６</t>
    </rPh>
    <rPh sb="40" eb="41">
      <t>）</t>
    </rPh>
    <rPh sb="41" eb="42">
      <t xml:space="preserve">
</t>
    </rPh>
    <phoneticPr fontId="1"/>
  </si>
  <si>
    <t>・人間総合科学大学・早稲田医療技術専門学校入学式13：00(埼玉会館)</t>
    <rPh sb="1" eb="5">
      <t>ニンゲンソウゴウ</t>
    </rPh>
    <rPh sb="5" eb="9">
      <t>カガクダイガク</t>
    </rPh>
    <rPh sb="10" eb="13">
      <t>ワセダ</t>
    </rPh>
    <rPh sb="13" eb="15">
      <t>イリョウ</t>
    </rPh>
    <rPh sb="15" eb="17">
      <t>ギジュツ</t>
    </rPh>
    <rPh sb="17" eb="19">
      <t>センモン</t>
    </rPh>
    <rPh sb="19" eb="21">
      <t>ガッコウ</t>
    </rPh>
    <rPh sb="21" eb="24">
      <t>ニュウガクシキ</t>
    </rPh>
    <rPh sb="30" eb="34">
      <t>サイタマカイカン</t>
    </rPh>
    <phoneticPr fontId="1"/>
  </si>
  <si>
    <t>・防衛医科大学校入校式10：50(防衛医科大学校)
・埼玉医科大学医学部入学式13：00(埼玉医科大学日高ｷｬﾝﾊﾟｽ創立30周年記念講堂）</t>
    <rPh sb="1" eb="8">
      <t>ボウエイイカダイガッコウ</t>
    </rPh>
    <rPh sb="8" eb="11">
      <t>ニュウコウシキ</t>
    </rPh>
    <rPh sb="17" eb="24">
      <t>ボウエイイカダイガッコウ</t>
    </rPh>
    <rPh sb="27" eb="33">
      <t>サイタマイカダイガク</t>
    </rPh>
    <rPh sb="33" eb="36">
      <t>イガクブ</t>
    </rPh>
    <rPh sb="36" eb="39">
      <t>ニュウガクシキ</t>
    </rPh>
    <rPh sb="45" eb="51">
      <t>サイタマイカダイガク</t>
    </rPh>
    <rPh sb="51" eb="53">
      <t>ヒダカ</t>
    </rPh>
    <rPh sb="59" eb="61">
      <t>ソウリツ</t>
    </rPh>
    <rPh sb="64" eb="66">
      <t>キネン</t>
    </rPh>
    <rPh sb="66" eb="68">
      <t>コウドウ</t>
    </rPh>
    <phoneticPr fontId="1"/>
  </si>
  <si>
    <t>・教務主任部会及び委員会10：00(5F第2、第3)
・埼玉県医師信用組合常務会14：30(同組合)
・埼玉弁護士会新役員等及び日本弁護士連合会副会長就任披露ﾊﾟｰﾃｨｰ18:00（ﾛｲﾔﾙﾊﾟｲﾝｽﾞﾎﾃﾙ浦和21階ｽｶｲﾊﾞﾝｹｯﾄ）</t>
    <rPh sb="62" eb="63">
      <t>オヨ</t>
    </rPh>
    <rPh sb="64" eb="72">
      <t>ニホンベンゴシレンゴウカイ</t>
    </rPh>
    <rPh sb="72" eb="75">
      <t>フクカイチョウ</t>
    </rPh>
    <phoneticPr fontId="1"/>
  </si>
  <si>
    <t>・常任理事会(持廻り)
・埼医FAXﾆｭｰｽ委員会(持廻り)
・母体保護法指定医審査委員会17：30</t>
    <rPh sb="32" eb="37">
      <t>ボタイホゴホウ</t>
    </rPh>
    <rPh sb="37" eb="45">
      <t>シテイイシンサイインカイ</t>
    </rPh>
    <phoneticPr fontId="1"/>
  </si>
  <si>
    <t>・日医第3回勤務医委員会・第3回病院委員会合同委員会14：00(日医507・508)</t>
    <rPh sb="1" eb="3">
      <t>ニチイ</t>
    </rPh>
    <rPh sb="3" eb="4">
      <t>ダイ</t>
    </rPh>
    <rPh sb="5" eb="6">
      <t>カイ</t>
    </rPh>
    <rPh sb="6" eb="8">
      <t>キンム</t>
    </rPh>
    <rPh sb="8" eb="9">
      <t>イ</t>
    </rPh>
    <rPh sb="9" eb="12">
      <t>イインカイ</t>
    </rPh>
    <rPh sb="13" eb="14">
      <t>ダイ</t>
    </rPh>
    <rPh sb="15" eb="16">
      <t>カイ</t>
    </rPh>
    <rPh sb="16" eb="21">
      <t>ビョウインイインカイ</t>
    </rPh>
    <rPh sb="21" eb="26">
      <t>ゴウドウイインカイ</t>
    </rPh>
    <rPh sb="32" eb="34">
      <t>ニチイ</t>
    </rPh>
    <phoneticPr fontId="1"/>
  </si>
  <si>
    <t>・臨床細胞学会・医会学術集会12：30(2F大)</t>
    <rPh sb="1" eb="7">
      <t>リンショウサイボウガッカイ</t>
    </rPh>
    <rPh sb="8" eb="14">
      <t>イカイガクジュツシュウカイ</t>
    </rPh>
    <rPh sb="22" eb="23">
      <t>ダイ</t>
    </rPh>
    <phoneticPr fontId="1"/>
  </si>
  <si>
    <t>・眼科医会目の愛護デー準備委員会10：00、常任理事会11：00(5F第1)、理事会12：30(5F大)、定例総会14：00(1FC)、健保説明会14：30(1FC)、大規模災害対策委員会15：00(5F大)</t>
    <rPh sb="1" eb="5">
      <t>ガンカイカイ</t>
    </rPh>
    <rPh sb="5" eb="6">
      <t>メ</t>
    </rPh>
    <rPh sb="7" eb="9">
      <t>アイゴ</t>
    </rPh>
    <rPh sb="11" eb="13">
      <t>ジュンビ</t>
    </rPh>
    <rPh sb="13" eb="16">
      <t>イインカイ</t>
    </rPh>
    <rPh sb="22" eb="27">
      <t>ジョウニンリジカイ</t>
    </rPh>
    <rPh sb="35" eb="36">
      <t>ダイ</t>
    </rPh>
    <rPh sb="50" eb="51">
      <t>ダイ</t>
    </rPh>
    <rPh sb="62" eb="66">
      <t>ガンカイカイ</t>
    </rPh>
    <rPh sb="78" eb="82">
      <t>ガンカイカイ</t>
    </rPh>
    <rPh sb="95" eb="96">
      <t>ダイ</t>
    </rPh>
    <phoneticPr fontId="1"/>
  </si>
  <si>
    <t>・学校保健講習会10：00(日医大講堂)</t>
    <rPh sb="1" eb="8">
      <t>ガッコウホケンコウシュウカイ</t>
    </rPh>
    <rPh sb="14" eb="16">
      <t>ニチイ</t>
    </rPh>
    <rPh sb="16" eb="19">
      <t>ダイコウドウ</t>
    </rPh>
    <phoneticPr fontId="1"/>
  </si>
  <si>
    <t>・社会保険医療担当者の指導13：30(厚生局)</t>
    <rPh sb="1" eb="10">
      <t>シャカイホケンイリョウタントウシャ</t>
    </rPh>
    <rPh sb="11" eb="13">
      <t>シドウ</t>
    </rPh>
    <rPh sb="19" eb="22">
      <t>コウセイキョクサイタマケンシテイナンビョウシンサカイ</t>
    </rPh>
    <phoneticPr fontId="1"/>
  </si>
  <si>
    <t>・埼玉県医師国保組合常務会14：00(同組合)、定例理事会14：30(1FC)
・埼玉県教職員健康審査会13：30(県庁周辺)
・埼玉県職員健康審査会(身体疾患系)
15：00(精神疾患系Bﾁｰﾑ)15：30(埼玉診療所2F)
・埼玉県指定難病審査会18：00(WEB)</t>
    <rPh sb="58" eb="60">
      <t>ケンチョウ</t>
    </rPh>
    <rPh sb="60" eb="62">
      <t>シュウヘン</t>
    </rPh>
    <rPh sb="115" eb="118">
      <t>サイタマケン</t>
    </rPh>
    <rPh sb="118" eb="125">
      <t>シテイナンビョウシンサカイ</t>
    </rPh>
    <phoneticPr fontId="1"/>
  </si>
  <si>
    <t>・常任理事会13：30(5F第1)
・県医師会地域包括ケアシステム推進委員会16：00(5F大)</t>
    <rPh sb="19" eb="23">
      <t>ケンイシカイ</t>
    </rPh>
    <rPh sb="23" eb="27">
      <t>チイキホウカツ</t>
    </rPh>
    <rPh sb="33" eb="38">
      <t>スイシンイインカイ</t>
    </rPh>
    <rPh sb="46" eb="47">
      <t>ダイ</t>
    </rPh>
    <phoneticPr fontId="1"/>
  </si>
  <si>
    <t>・支払基金審査運営協議会15：00(支払基金)</t>
  </si>
  <si>
    <t>・若手医師意見交換会13：15(1FAB)</t>
    <rPh sb="1" eb="5">
      <t>ワカテイシ</t>
    </rPh>
    <rPh sb="5" eb="10">
      <t>イケンコウカンカイ</t>
    </rPh>
    <phoneticPr fontId="1"/>
  </si>
  <si>
    <t>・第42回日臨内総合学術集会(大阪)9：00(ﾆｭｰｵｰﾀﾆ大阪)</t>
    <rPh sb="1" eb="2">
      <t>ダイ</t>
    </rPh>
    <rPh sb="4" eb="5">
      <t>カイ</t>
    </rPh>
    <rPh sb="5" eb="7">
      <t>ニチリン</t>
    </rPh>
    <rPh sb="7" eb="8">
      <t>ナイ</t>
    </rPh>
    <rPh sb="8" eb="12">
      <t>ソウゴウガクジュツ</t>
    </rPh>
    <rPh sb="12" eb="14">
      <t>シュウカイ</t>
    </rPh>
    <rPh sb="15" eb="17">
      <t>オオサカ</t>
    </rPh>
    <rPh sb="30" eb="32">
      <t>オオサカ</t>
    </rPh>
    <phoneticPr fontId="1"/>
  </si>
  <si>
    <t>・産業保健総合支援全国会議14：00(WEB)</t>
    <rPh sb="1" eb="3">
      <t>サンギョウ</t>
    </rPh>
    <rPh sb="3" eb="5">
      <t>ホケン</t>
    </rPh>
    <rPh sb="5" eb="7">
      <t>ソウゴウ</t>
    </rPh>
    <rPh sb="7" eb="9">
      <t>シエン</t>
    </rPh>
    <rPh sb="9" eb="11">
      <t>ゼンコク</t>
    </rPh>
    <rPh sb="11" eb="13">
      <t>カイギ</t>
    </rPh>
    <phoneticPr fontId="1"/>
  </si>
  <si>
    <t>・第1回郡市医師会事務（局）長会議16：00（5F大）</t>
    <rPh sb="25" eb="26">
      <t>ダイ</t>
    </rPh>
    <phoneticPr fontId="1"/>
  </si>
  <si>
    <t>・社会保険医療担当者の指導13：30(厚生局)
・彩裕会会員感謝の集い18：00(東天紅JACK大宮店)</t>
    <rPh sb="1" eb="10">
      <t>シャカイホケンイリョウタントウシャ</t>
    </rPh>
    <rPh sb="11" eb="13">
      <t>シドウ</t>
    </rPh>
    <rPh sb="19" eb="22">
      <t>コウセイキョクサイタマケンシテイナンビョウシンサカイ</t>
    </rPh>
    <rPh sb="25" eb="26">
      <t>イロドリ</t>
    </rPh>
    <rPh sb="26" eb="27">
      <t>ユウ</t>
    </rPh>
    <rPh sb="27" eb="28">
      <t>カイ</t>
    </rPh>
    <rPh sb="28" eb="32">
      <t>カイインカンシャ</t>
    </rPh>
    <rPh sb="33" eb="34">
      <t>ツド</t>
    </rPh>
    <rPh sb="41" eb="42">
      <t>ヒガシ</t>
    </rPh>
    <rPh sb="42" eb="43">
      <t>テン</t>
    </rPh>
    <rPh sb="43" eb="44">
      <t>クレナイ</t>
    </rPh>
    <rPh sb="48" eb="50">
      <t>オオミヤ</t>
    </rPh>
    <rPh sb="50" eb="51">
      <t>ミセ</t>
    </rPh>
    <phoneticPr fontId="1"/>
  </si>
  <si>
    <t>・埼玉県医師信用組合常務会14：30(同組合)、監事会15：00(3F小)、理事会15：30(1FC)</t>
    <rPh sb="24" eb="26">
      <t>カンジ</t>
    </rPh>
    <rPh sb="26" eb="27">
      <t>カイ</t>
    </rPh>
    <rPh sb="35" eb="36">
      <t>ショウ</t>
    </rPh>
    <rPh sb="38" eb="41">
      <t>リジカイ</t>
    </rPh>
    <phoneticPr fontId="1"/>
  </si>
  <si>
    <t xml:space="preserve">・常任理事会13：30(5F第1)
・郡市医師会長会議15：00(5F大)
・埼玉県妊婦健康診査業務等の契約に関する打合せ会16：30(2F大)
・第2回 留意事項編集打合せ17：00(5F第1)
</t>
    <rPh sb="19" eb="21">
      <t>グンシ</t>
    </rPh>
    <rPh sb="21" eb="24">
      <t>イシカイ</t>
    </rPh>
    <rPh sb="24" eb="25">
      <t>チョウ</t>
    </rPh>
    <rPh sb="25" eb="27">
      <t>カイギ</t>
    </rPh>
    <rPh sb="35" eb="36">
      <t>ダイ</t>
    </rPh>
    <rPh sb="39" eb="42">
      <t>サイタマケン</t>
    </rPh>
    <rPh sb="42" eb="44">
      <t>ニンプ</t>
    </rPh>
    <rPh sb="44" eb="51">
      <t>ケンコウシンサギョウムトウ</t>
    </rPh>
    <rPh sb="52" eb="54">
      <t>ケイヤク</t>
    </rPh>
    <rPh sb="55" eb="56">
      <t>カン</t>
    </rPh>
    <rPh sb="58" eb="60">
      <t>ウチアワ</t>
    </rPh>
    <rPh sb="61" eb="62">
      <t>カイ</t>
    </rPh>
    <rPh sb="70" eb="71">
      <t>ダイ</t>
    </rPh>
    <rPh sb="74" eb="75">
      <t>ダイ</t>
    </rPh>
    <rPh sb="76" eb="77">
      <t>カイ</t>
    </rPh>
    <rPh sb="78" eb="84">
      <t>リュウイジコウヘンシュウ</t>
    </rPh>
    <rPh sb="84" eb="86">
      <t>ウチアワ</t>
    </rPh>
    <rPh sb="95" eb="96">
      <t>ダイ</t>
    </rPh>
    <phoneticPr fontId="1"/>
  </si>
  <si>
    <t>・整形外科医会社保・国保・労災委員合同会議19：00(5F大)</t>
    <rPh sb="1" eb="7">
      <t>セイケイゲカイカイ</t>
    </rPh>
    <rPh sb="7" eb="9">
      <t>シャホ</t>
    </rPh>
    <rPh sb="10" eb="12">
      <t>コクホ</t>
    </rPh>
    <rPh sb="13" eb="17">
      <t>ロウサイイイン</t>
    </rPh>
    <rPh sb="17" eb="21">
      <t>ゴウドウカイギ</t>
    </rPh>
    <rPh sb="29" eb="30">
      <t>ダイ</t>
    </rPh>
    <phoneticPr fontId="1"/>
  </si>
  <si>
    <t>　令和7年度　（令和7年）　5月行事予定</t>
    <rPh sb="15" eb="16">
      <t>ガツ</t>
    </rPh>
    <rPh sb="16" eb="18">
      <t>ギョウジ</t>
    </rPh>
    <rPh sb="18" eb="20">
      <t>ヨテイ</t>
    </rPh>
    <phoneticPr fontId="1"/>
  </si>
  <si>
    <t>医師会行事　</t>
    <rPh sb="0" eb="2">
      <t>イシ</t>
    </rPh>
    <rPh sb="2" eb="3">
      <t>カイ</t>
    </rPh>
    <rPh sb="3" eb="5">
      <t>ギョウジ</t>
    </rPh>
    <phoneticPr fontId="1"/>
  </si>
  <si>
    <t>分科会行事　</t>
    <rPh sb="0" eb="3">
      <t>ブンカカイ</t>
    </rPh>
    <rPh sb="3" eb="5">
      <t>ギョウジ</t>
    </rPh>
    <phoneticPr fontId="1"/>
  </si>
  <si>
    <t>県内関連行事　</t>
    <rPh sb="0" eb="1">
      <t>ケン</t>
    </rPh>
    <rPh sb="1" eb="2">
      <t>ナイ</t>
    </rPh>
    <rPh sb="2" eb="4">
      <t>カンレン</t>
    </rPh>
    <rPh sb="4" eb="6">
      <t>ギョウジ</t>
    </rPh>
    <phoneticPr fontId="1"/>
  </si>
  <si>
    <t>県外行事　</t>
    <rPh sb="0" eb="1">
      <t>ケン</t>
    </rPh>
    <rPh sb="1" eb="2">
      <t>ソト</t>
    </rPh>
    <rPh sb="2" eb="4">
      <t>ギョウジ</t>
    </rPh>
    <phoneticPr fontId="1"/>
  </si>
  <si>
    <t>・埼医FAXﾆｭｰｽ委員会(持廻り)</t>
    <rPh sb="1" eb="2">
      <t>サキ</t>
    </rPh>
    <rPh sb="2" eb="3">
      <t>イ</t>
    </rPh>
    <rPh sb="10" eb="13">
      <t>イインカイ</t>
    </rPh>
    <rPh sb="14" eb="15">
      <t>ジ</t>
    </rPh>
    <rPh sb="15" eb="16">
      <t>マワ</t>
    </rPh>
    <phoneticPr fontId="1"/>
  </si>
  <si>
    <t>土</t>
    <phoneticPr fontId="1"/>
  </si>
  <si>
    <t>・医師会誌編集委員会15：00(5F第1)</t>
    <phoneticPr fontId="1"/>
  </si>
  <si>
    <t>・埼玉県職員健康審査会(精神疾患系Aﾁｰﾑ)15：00(埼玉診療所2F)</t>
    <phoneticPr fontId="1"/>
  </si>
  <si>
    <t xml:space="preserve">・常任理事会13:30(5F第1)
・社会保険委員会15：00(1FA)
・医療事故紛争処理委員会審査委員会(調整会議)16：00(4F医事相談室)
・医事相談担当理事打合せ会17：00(1FB)
・感染症対策委員会17：00(5F第3)
・医療事故紛争処理委員会審査委員会17：30(1FB)
</t>
    <rPh sb="19" eb="26">
      <t>シャカイホケンイインカイ</t>
    </rPh>
    <rPh sb="76" eb="84">
      <t>イジソウダンタントウリジ</t>
    </rPh>
    <rPh sb="84" eb="86">
      <t>ウチアワ</t>
    </rPh>
    <rPh sb="87" eb="88">
      <t>カイ</t>
    </rPh>
    <rPh sb="100" eb="105">
      <t>カンセンショウタイサク</t>
    </rPh>
    <rPh sb="105" eb="108">
      <t>イインカイ</t>
    </rPh>
    <rPh sb="116" eb="117">
      <t>ダイ</t>
    </rPh>
    <rPh sb="121" eb="125">
      <t>イリョウジコ</t>
    </rPh>
    <rPh sb="125" eb="127">
      <t>フンソウ</t>
    </rPh>
    <rPh sb="127" eb="129">
      <t>ショリ</t>
    </rPh>
    <rPh sb="129" eb="132">
      <t>イインカイ</t>
    </rPh>
    <rPh sb="132" eb="137">
      <t>シンサイインカイ</t>
    </rPh>
    <phoneticPr fontId="1"/>
  </si>
  <si>
    <t>・整形外科医会幹事会19：00(5F大)</t>
    <rPh sb="1" eb="7">
      <t>セイケイゲカイカイ</t>
    </rPh>
    <rPh sb="7" eb="10">
      <t>カンジカイ</t>
    </rPh>
    <rPh sb="18" eb="19">
      <t>ダイ</t>
    </rPh>
    <phoneticPr fontId="1"/>
  </si>
  <si>
    <t>・埼玉県原子爆弾被爆者健康管理手当等の認定に関する委員会13：15(5F会長室)</t>
    <phoneticPr fontId="1"/>
  </si>
  <si>
    <t>金</t>
  </si>
  <si>
    <t>・医師会共同利用施設検討委員会15：00(日医506)</t>
    <rPh sb="1" eb="4">
      <t>イシカイ</t>
    </rPh>
    <rPh sb="4" eb="8">
      <t>キョウドウリヨウ</t>
    </rPh>
    <rPh sb="8" eb="10">
      <t>シセツ</t>
    </rPh>
    <rPh sb="10" eb="15">
      <t>ケントウイインカイ</t>
    </rPh>
    <rPh sb="21" eb="23">
      <t>ニチイ</t>
    </rPh>
    <phoneticPr fontId="1"/>
  </si>
  <si>
    <t>・移動理事会(米沢市内)</t>
    <rPh sb="1" eb="3">
      <t>イドウ</t>
    </rPh>
    <rPh sb="3" eb="6">
      <t>リジカイ</t>
    </rPh>
    <rPh sb="7" eb="10">
      <t>ヨネザワシ</t>
    </rPh>
    <rPh sb="10" eb="11">
      <t>ナイ</t>
    </rPh>
    <phoneticPr fontId="1"/>
  </si>
  <si>
    <t>・埼玉県社会保険診療報酬請求審査委員親和会懇親旅行(長野県)
・埼玉県助産師会通常総会式典
10：30(With You さいたま4Fｾﾐﾅｰ室1～4)</t>
    <rPh sb="1" eb="14">
      <t>サイタマケンシャカイホケンシンリョウホウシュウセイキュウ</t>
    </rPh>
    <rPh sb="14" eb="21">
      <t>シンサイインシンワカイ</t>
    </rPh>
    <rPh sb="21" eb="25">
      <t>コンシンリョコウ</t>
    </rPh>
    <rPh sb="26" eb="29">
      <t>ナガノケン</t>
    </rPh>
    <rPh sb="32" eb="35">
      <t>サイタマケン</t>
    </rPh>
    <rPh sb="35" eb="39">
      <t>ジョサンシカイ</t>
    </rPh>
    <rPh sb="39" eb="41">
      <t>ツウジョウ</t>
    </rPh>
    <rPh sb="41" eb="43">
      <t>ソウカイ</t>
    </rPh>
    <rPh sb="43" eb="45">
      <t>シキテン</t>
    </rPh>
    <rPh sb="71" eb="72">
      <t>シツ</t>
    </rPh>
    <phoneticPr fontId="1"/>
  </si>
  <si>
    <t>・皮膚科医会第1回役員会13：00、定例総会14：00、第73回一枚会14：15(THE MARK GRAND HOTEL)</t>
    <rPh sb="1" eb="6">
      <t>ヒフカイカイ</t>
    </rPh>
    <rPh sb="6" eb="7">
      <t>ダイ</t>
    </rPh>
    <rPh sb="8" eb="9">
      <t>カイ</t>
    </rPh>
    <rPh sb="9" eb="12">
      <t>ヤクインカイ</t>
    </rPh>
    <rPh sb="18" eb="22">
      <t>テイレイソウカイ</t>
    </rPh>
    <rPh sb="28" eb="29">
      <t>ダイ</t>
    </rPh>
    <rPh sb="31" eb="32">
      <t>カイ</t>
    </rPh>
    <rPh sb="32" eb="35">
      <t>イチマイカイ</t>
    </rPh>
    <phoneticPr fontId="1"/>
  </si>
  <si>
    <t>・埼玉県社会保険診療報酬請求審査委員親和会懇親旅行(長野県)
・埼玉県柔道整復師会定時総会11:00(埼玉県柔道整復師会館)</t>
    <phoneticPr fontId="1"/>
  </si>
  <si>
    <t>・外科医会臨床問題検討委員会19：00(さいたま市内)</t>
    <rPh sb="1" eb="4">
      <t>ゲカイ</t>
    </rPh>
    <rPh sb="4" eb="5">
      <t>カイ</t>
    </rPh>
    <rPh sb="5" eb="7">
      <t>リンショウ</t>
    </rPh>
    <rPh sb="7" eb="9">
      <t>モンダイ</t>
    </rPh>
    <rPh sb="9" eb="11">
      <t>ケントウ</t>
    </rPh>
    <rPh sb="11" eb="14">
      <t>イインカイ</t>
    </rPh>
    <rPh sb="24" eb="26">
      <t>シナイ</t>
    </rPh>
    <phoneticPr fontId="1"/>
  </si>
  <si>
    <t>・埼玉県訪問看護ｽﾃｰｼｮﾝ協会定期総会13：00(埼玉地域看護研修ｾﾝﾀｰ)
・第1回埼玉県総合医局機構(地域医療対策協議会)運営協議会18:30(埼玉県総合医局機構地域医療教育ｾﾝﾀｰ又はWEB)</t>
    <rPh sb="1" eb="4">
      <t>サイタマケン</t>
    </rPh>
    <rPh sb="4" eb="6">
      <t>ホウモン</t>
    </rPh>
    <rPh sb="6" eb="8">
      <t>カンゴ</t>
    </rPh>
    <rPh sb="14" eb="16">
      <t>キョウカイ</t>
    </rPh>
    <rPh sb="16" eb="20">
      <t>テイキソウカイ</t>
    </rPh>
    <rPh sb="26" eb="28">
      <t>サイタマ</t>
    </rPh>
    <rPh sb="28" eb="30">
      <t>チイキ</t>
    </rPh>
    <rPh sb="30" eb="32">
      <t>カンゴ</t>
    </rPh>
    <rPh sb="32" eb="34">
      <t>ケンシュウ</t>
    </rPh>
    <phoneticPr fontId="1"/>
  </si>
  <si>
    <t>・ﾘﾊﾋﾞﾘｰﾃｰｼｮﾝ医会役員会17：30(WEB)</t>
    <rPh sb="12" eb="13">
      <t>イ</t>
    </rPh>
    <rPh sb="13" eb="14">
      <t>カイ</t>
    </rPh>
    <rPh sb="14" eb="17">
      <t>ヤクインカイ</t>
    </rPh>
    <phoneticPr fontId="1"/>
  </si>
  <si>
    <t xml:space="preserve">・教務主任部会及び委員会10:00(5F第3)、総会13：00(5F大)
・埼玉県医師信用組合常務会13：30(同組合)
・埼玉県看護功労者知事表彰式14:30(知事公館1F大会議室)
</t>
    <rPh sb="24" eb="26">
      <t>ソウカイ</t>
    </rPh>
    <rPh sb="34" eb="35">
      <t>ダイ</t>
    </rPh>
    <rPh sb="62" eb="64">
      <t>サイタマ</t>
    </rPh>
    <phoneticPr fontId="1"/>
  </si>
  <si>
    <t>・日医社保診療報酬検討委員会13：30(日医及びWEB)</t>
    <rPh sb="1" eb="3">
      <t>ニチイ</t>
    </rPh>
    <rPh sb="3" eb="14">
      <t>シャホシンリョウホウシュウケントウイインカイ</t>
    </rPh>
    <rPh sb="20" eb="22">
      <t>ニチイ</t>
    </rPh>
    <rPh sb="22" eb="23">
      <t>オヨ</t>
    </rPh>
    <phoneticPr fontId="1"/>
  </si>
  <si>
    <t>・常任理事会(持廻り)
・第63回ゴルフ大会7：30(霞ヶ関ｶﾝﾂﾘｰ倶楽部東ｺｰｽ)
・母体保護法指定医審査委員会17：30(未定)</t>
    <rPh sb="13" eb="14">
      <t>ダイ</t>
    </rPh>
    <rPh sb="16" eb="17">
      <t>カイ</t>
    </rPh>
    <rPh sb="20" eb="22">
      <t>タイカイ</t>
    </rPh>
    <rPh sb="27" eb="30">
      <t>カスミガセキ</t>
    </rPh>
    <rPh sb="35" eb="38">
      <t>クラブ</t>
    </rPh>
    <rPh sb="38" eb="39">
      <t>ヒガシ</t>
    </rPh>
    <rPh sb="45" eb="50">
      <t>ボタイホゴホウ</t>
    </rPh>
    <rPh sb="50" eb="53">
      <t>シテイイ</t>
    </rPh>
    <rPh sb="53" eb="58">
      <t>シンサイインカイ</t>
    </rPh>
    <rPh sb="64" eb="66">
      <t>ミテイ</t>
    </rPh>
    <phoneticPr fontId="1"/>
  </si>
  <si>
    <t>・日耳鼻埼玉県地方部会会計監査
18：00(5F第2)</t>
    <rPh sb="1" eb="4">
      <t>ニチジビ</t>
    </rPh>
    <rPh sb="4" eb="7">
      <t>サイタマケン</t>
    </rPh>
    <rPh sb="7" eb="11">
      <t>チホウブカイ</t>
    </rPh>
    <rPh sb="11" eb="15">
      <t>カイケイカンサ</t>
    </rPh>
    <rPh sb="24" eb="25">
      <t>ダイ</t>
    </rPh>
    <phoneticPr fontId="1"/>
  </si>
  <si>
    <t>・医師会立看護師等養成所会議(都道府県医師会医療関係者担当理事連絡協議会)14：30(日医小講堂・ﾎｰﾙ)</t>
    <rPh sb="1" eb="5">
      <t>イシカイリツ</t>
    </rPh>
    <rPh sb="5" eb="8">
      <t>カンゴシ</t>
    </rPh>
    <rPh sb="8" eb="9">
      <t>トウ</t>
    </rPh>
    <rPh sb="9" eb="14">
      <t>ヨウセイジョカイギ</t>
    </rPh>
    <rPh sb="15" eb="19">
      <t>トドウフケン</t>
    </rPh>
    <rPh sb="19" eb="27">
      <t>イシカイイリョウカンケイシャ</t>
    </rPh>
    <rPh sb="27" eb="29">
      <t>タントウ</t>
    </rPh>
    <rPh sb="29" eb="36">
      <t>リジレンラクキョウギカイ</t>
    </rPh>
    <rPh sb="43" eb="45">
      <t>ニチイ</t>
    </rPh>
    <rPh sb="45" eb="48">
      <t>ショウコウドウ</t>
    </rPh>
    <phoneticPr fontId="1"/>
  </si>
  <si>
    <t>・男女共同参画ﾌｫｰﾗﾑ14：00(郡山ﾋﾞｭｰﾎﾃﾙｱﾈｯｸｽ)
・関東甲信越医師会連合会第1回常任理事会16：00(霞山会館)</t>
    <rPh sb="1" eb="5">
      <t>ダンジョキョウドウ</t>
    </rPh>
    <rPh sb="5" eb="7">
      <t>サンカク</t>
    </rPh>
    <rPh sb="18" eb="20">
      <t>コオリヤマ</t>
    </rPh>
    <rPh sb="35" eb="40">
      <t>カントウコウシンエツ</t>
    </rPh>
    <rPh sb="40" eb="46">
      <t>イシカイレンゴウカイ</t>
    </rPh>
    <rPh sb="46" eb="47">
      <t>ダイ</t>
    </rPh>
    <rPh sb="48" eb="49">
      <t>カイ</t>
    </rPh>
    <rPh sb="49" eb="54">
      <t>ジョウニンリジカイ</t>
    </rPh>
    <rPh sb="60" eb="62">
      <t>カスミヤマ</t>
    </rPh>
    <rPh sb="62" eb="64">
      <t>カイカン</t>
    </rPh>
    <phoneticPr fontId="1"/>
  </si>
  <si>
    <t>・埼玉県鍼灸師会定時総会13:30(ﾚｲﾎﾞｯｸﾎｰﾙ6F集会室8)</t>
    <rPh sb="1" eb="3">
      <t>サイタマ</t>
    </rPh>
    <rPh sb="3" eb="4">
      <t>ケン</t>
    </rPh>
    <rPh sb="4" eb="5">
      <t>ハリ</t>
    </rPh>
    <rPh sb="5" eb="6">
      <t>キュウ</t>
    </rPh>
    <rPh sb="6" eb="7">
      <t>シ</t>
    </rPh>
    <rPh sb="7" eb="8">
      <t>カイ</t>
    </rPh>
    <rPh sb="8" eb="12">
      <t>テイジソウカイ</t>
    </rPh>
    <rPh sb="29" eb="32">
      <t>シュウカイシツ</t>
    </rPh>
    <phoneticPr fontId="1"/>
  </si>
  <si>
    <t>・埼玉県学校保健会理事会14：00(1FA)
・埼玉県医師会企業年金基金理事会
15：15(3F中)</t>
    <rPh sb="1" eb="3">
      <t>サイタマ</t>
    </rPh>
    <rPh sb="3" eb="4">
      <t>ケン</t>
    </rPh>
    <rPh sb="4" eb="8">
      <t>ガッコウホケン</t>
    </rPh>
    <rPh sb="8" eb="9">
      <t>カイ</t>
    </rPh>
    <rPh sb="9" eb="12">
      <t>リジカイ</t>
    </rPh>
    <rPh sb="24" eb="27">
      <t>サイタマケン</t>
    </rPh>
    <rPh sb="27" eb="30">
      <t>イシカイ</t>
    </rPh>
    <rPh sb="30" eb="32">
      <t>キギョウ</t>
    </rPh>
    <rPh sb="32" eb="34">
      <t>ネンキン</t>
    </rPh>
    <rPh sb="34" eb="36">
      <t>キキン</t>
    </rPh>
    <rPh sb="36" eb="39">
      <t>リジカイ</t>
    </rPh>
    <rPh sb="48" eb="49">
      <t>ナカ</t>
    </rPh>
    <phoneticPr fontId="1"/>
  </si>
  <si>
    <t>・第1回日耳鼻埼玉県地方部会学術委員会19：00(WEB)</t>
    <rPh sb="1" eb="2">
      <t>ダイ</t>
    </rPh>
    <rPh sb="3" eb="4">
      <t>カイ</t>
    </rPh>
    <rPh sb="4" eb="7">
      <t>ニチジビ</t>
    </rPh>
    <rPh sb="7" eb="14">
      <t>サイタマケンチホウブカイ</t>
    </rPh>
    <rPh sb="14" eb="19">
      <t>ガクジュツイインカイ</t>
    </rPh>
    <phoneticPr fontId="1"/>
  </si>
  <si>
    <t>・社会保険医療担当者の指導13：30(厚生局)</t>
    <rPh sb="1" eb="10">
      <t>シャカイホケンイリョウタントウシャ</t>
    </rPh>
    <rPh sb="11" eb="13">
      <t>シドウ</t>
    </rPh>
    <rPh sb="19" eb="22">
      <t>コウセイキョク</t>
    </rPh>
    <phoneticPr fontId="1"/>
  </si>
  <si>
    <t>・第1回都道府県医師会長会議14：20(日医)
・日医連拡大選挙対策会議16：30(日医)</t>
    <rPh sb="1" eb="2">
      <t>ダイ</t>
    </rPh>
    <rPh sb="3" eb="4">
      <t>カイ</t>
    </rPh>
    <rPh sb="4" eb="14">
      <t>トドウフケンイシカイチョウカイギ</t>
    </rPh>
    <rPh sb="20" eb="22">
      <t>ニチイ</t>
    </rPh>
    <rPh sb="25" eb="28">
      <t>ニチイレン</t>
    </rPh>
    <rPh sb="28" eb="30">
      <t>カクダイ</t>
    </rPh>
    <rPh sb="30" eb="36">
      <t>センキョタイサクカイギ</t>
    </rPh>
    <rPh sb="42" eb="44">
      <t>ニチイ</t>
    </rPh>
    <phoneticPr fontId="1"/>
  </si>
  <si>
    <t>・埼玉県教職員健康審査会13：30(県庁周辺)
・埼玉県医師信用組合決算監査会
14：00(同組合)
・埼玉県医師国保組合常務会14：00(同組合)、定例理事会14：30(1FC)
・埼玉県職員健康審査会(身体疾患系)
15：00(精神疾患系Bﾁｰﾑ)15：30(埼玉診療所2F)
・埼玉県指定難病審査会18：00(WEB)</t>
    <rPh sb="142" eb="145">
      <t>サイタマケン</t>
    </rPh>
    <rPh sb="145" eb="149">
      <t>シテイナンビョウ</t>
    </rPh>
    <rPh sb="149" eb="152">
      <t>シンサカイ</t>
    </rPh>
    <phoneticPr fontId="1"/>
  </si>
  <si>
    <t xml:space="preserve">・常任理事会13:30(5F第1)
・女性医師支援検討委員会17：30(ﾗｳﾞｫﾜｰﾙ)
</t>
    <rPh sb="19" eb="30">
      <t>ジョセイイシシエンケントウイインカイ</t>
    </rPh>
    <phoneticPr fontId="1"/>
  </si>
  <si>
    <t>・令和7年度日耳鼻埼玉県地方部会顧問会18：00(未定)</t>
    <phoneticPr fontId="1"/>
  </si>
  <si>
    <t>・彩の国育成ﾌﾟﾛｼﾞｪｸﾄ意見交換会
18：00(WEB)
・埼玉県感染症対策連携協議会18：30(未定)</t>
    <rPh sb="1" eb="2">
      <t>サイ</t>
    </rPh>
    <rPh sb="3" eb="4">
      <t>クニ</t>
    </rPh>
    <rPh sb="4" eb="6">
      <t>イクセイ</t>
    </rPh>
    <rPh sb="14" eb="19">
      <t>イケンコウカンカイ</t>
    </rPh>
    <rPh sb="32" eb="34">
      <t>サイタマ</t>
    </rPh>
    <rPh sb="34" eb="35">
      <t>ケン</t>
    </rPh>
    <rPh sb="35" eb="42">
      <t>カンセンショウタイサクレンケイ</t>
    </rPh>
    <rPh sb="42" eb="45">
      <t>キョウギカイ</t>
    </rPh>
    <rPh sb="51" eb="53">
      <t>ミテイ</t>
    </rPh>
    <phoneticPr fontId="1"/>
  </si>
  <si>
    <t>・都道府県医師会勤務医担当理事連絡協議会14：00(日医3F小講堂、WEB(5F第3))</t>
    <phoneticPr fontId="1"/>
  </si>
  <si>
    <t>・皮膚科医会第1回常任理事会19：00(東天紅JACK大宮店)</t>
    <rPh sb="1" eb="6">
      <t>ヒフカイカイ</t>
    </rPh>
    <rPh sb="6" eb="7">
      <t>ダイ</t>
    </rPh>
    <rPh sb="8" eb="9">
      <t>カイ</t>
    </rPh>
    <rPh sb="9" eb="14">
      <t>ジョウニンリジカイ</t>
    </rPh>
    <rPh sb="20" eb="21">
      <t>ヒガシ</t>
    </rPh>
    <rPh sb="21" eb="22">
      <t>テン</t>
    </rPh>
    <rPh sb="22" eb="23">
      <t>クレナイ</t>
    </rPh>
    <rPh sb="27" eb="30">
      <t>オオミヤテン</t>
    </rPh>
    <phoneticPr fontId="1"/>
  </si>
  <si>
    <t>・地域に根ざした医師会活動ﾌﾟﾛジェクト第4回ｼﾝﾎﾟｼﾞｳﾑ14：00(日医大講堂)</t>
    <rPh sb="1" eb="3">
      <t>チイキ</t>
    </rPh>
    <rPh sb="4" eb="5">
      <t>ネ</t>
    </rPh>
    <rPh sb="8" eb="13">
      <t>イシカイカツドウ</t>
    </rPh>
    <rPh sb="20" eb="21">
      <t>ダイ</t>
    </rPh>
    <rPh sb="22" eb="23">
      <t>カイ</t>
    </rPh>
    <rPh sb="37" eb="39">
      <t>ニチイ</t>
    </rPh>
    <rPh sb="39" eb="42">
      <t>ダイコウドウ</t>
    </rPh>
    <phoneticPr fontId="1"/>
  </si>
  <si>
    <t>・埼玉県医師信用組合常務会14：30(同組合)、監事会15：00(3F小)、理事会
15：30(1FC)</t>
    <phoneticPr fontId="1"/>
  </si>
  <si>
    <t>・常任理事会13:30(5F第1)
・郡市医師会長会議15:00(5F大)
・第1回ACP講師人材ﾊﾞﾝｸﾈｯﾄﾜｰｸ会議17：00(2F大及びWEB)
・第3回留意事項編集打合せ17：00(1FB)
・小児在宅医療研修会17：30(5F大)</t>
    <rPh sb="39" eb="40">
      <t>ダイ</t>
    </rPh>
    <rPh sb="41" eb="42">
      <t>カイ</t>
    </rPh>
    <rPh sb="45" eb="49">
      <t>コウシジンザイ</t>
    </rPh>
    <rPh sb="59" eb="61">
      <t>カイギ</t>
    </rPh>
    <rPh sb="69" eb="70">
      <t>ダイ</t>
    </rPh>
    <rPh sb="70" eb="71">
      <t>オヨ</t>
    </rPh>
    <rPh sb="78" eb="79">
      <t>ダイ</t>
    </rPh>
    <rPh sb="80" eb="81">
      <t>カイ</t>
    </rPh>
    <rPh sb="81" eb="85">
      <t>リュウイジコウ</t>
    </rPh>
    <rPh sb="85" eb="87">
      <t>ヘンシュウ</t>
    </rPh>
    <rPh sb="87" eb="89">
      <t>ウチアワ</t>
    </rPh>
    <rPh sb="102" eb="106">
      <t>ショウニザイタク</t>
    </rPh>
    <rPh sb="106" eb="108">
      <t>イリョウ</t>
    </rPh>
    <rPh sb="108" eb="111">
      <t>ケンシュウカイ</t>
    </rPh>
    <rPh sb="119" eb="120">
      <t>ダイ</t>
    </rPh>
    <phoneticPr fontId="1"/>
  </si>
  <si>
    <t>・小児在宅医療検討小委員会17：00(5F第1)</t>
    <rPh sb="1" eb="13">
      <t>ショウニザイタクイリョウケントウショウイインカイ</t>
    </rPh>
    <rPh sb="21" eb="22">
      <t>ダイ</t>
    </rPh>
    <phoneticPr fontId="1"/>
  </si>
  <si>
    <t>・第5回医療政策会議14：00(日医3F小講堂・ﾎｰﾙ)</t>
    <rPh sb="1" eb="2">
      <t>ダイ</t>
    </rPh>
    <rPh sb="3" eb="4">
      <t>カイ</t>
    </rPh>
    <rPh sb="4" eb="10">
      <t>イリョウセイサクカイギ</t>
    </rPh>
    <rPh sb="16" eb="18">
      <t>ニチイ</t>
    </rPh>
    <rPh sb="20" eb="23">
      <t>ショウコウドウ</t>
    </rPh>
    <phoneticPr fontId="1"/>
  </si>
  <si>
    <t>・第43回医業経営ｾﾐﾅｰ15：00(5F大及びWEB)</t>
    <rPh sb="1" eb="2">
      <t>ダイ</t>
    </rPh>
    <rPh sb="4" eb="5">
      <t>カイ</t>
    </rPh>
    <rPh sb="5" eb="9">
      <t>イギョウケイエイ</t>
    </rPh>
    <rPh sb="21" eb="22">
      <t>ダイ</t>
    </rPh>
    <rPh sb="22" eb="23">
      <t>オヨ</t>
    </rPh>
    <phoneticPr fontId="1"/>
  </si>
  <si>
    <t>　令和7年度　（令和7年）　6月行事予定</t>
    <rPh sb="15" eb="16">
      <t>ガツ</t>
    </rPh>
    <rPh sb="16" eb="18">
      <t>ギョウジ</t>
    </rPh>
    <rPh sb="18" eb="20">
      <t>ヨテイ</t>
    </rPh>
    <phoneticPr fontId="1"/>
  </si>
  <si>
    <t>・埼玉県耳鼻科咽喉科医会理事会
10：00(5F大)
・日耳鼻埼玉県地方部会理事会10：30(5F大)
・日耳鼻埼玉県地方部会定時総会、埼玉県耳鼻咽喉科医会定時総会12：30(2F大)
・第149回日耳鼻埼玉県地方部会学術講演会12：55(2F大)</t>
    <rPh sb="1" eb="4">
      <t>サイタマケン</t>
    </rPh>
    <rPh sb="4" eb="10">
      <t>ジビカインコウカ</t>
    </rPh>
    <rPh sb="10" eb="15">
      <t>イカイリジカイ</t>
    </rPh>
    <rPh sb="24" eb="25">
      <t>ダイ</t>
    </rPh>
    <rPh sb="28" eb="31">
      <t>ニチジビ</t>
    </rPh>
    <rPh sb="31" eb="34">
      <t>サイタマケン</t>
    </rPh>
    <rPh sb="34" eb="38">
      <t>チホウブカイ</t>
    </rPh>
    <rPh sb="38" eb="41">
      <t>リジカイ</t>
    </rPh>
    <rPh sb="49" eb="50">
      <t>ダイ</t>
    </rPh>
    <rPh sb="53" eb="56">
      <t>ニチジビ</t>
    </rPh>
    <rPh sb="56" eb="63">
      <t>サイタマケンチホウブカイ</t>
    </rPh>
    <rPh sb="63" eb="67">
      <t>テイジソウカイ</t>
    </rPh>
    <rPh sb="68" eb="71">
      <t>サイタマケン</t>
    </rPh>
    <rPh sb="71" eb="76">
      <t>ジビインコウカ</t>
    </rPh>
    <rPh sb="76" eb="78">
      <t>イカイ</t>
    </rPh>
    <rPh sb="78" eb="82">
      <t>テイジソウカイ</t>
    </rPh>
    <rPh sb="90" eb="91">
      <t>ダイ</t>
    </rPh>
    <rPh sb="94" eb="95">
      <t>ダイ</t>
    </rPh>
    <rPh sb="98" eb="99">
      <t>カイ</t>
    </rPh>
    <rPh sb="99" eb="102">
      <t>ニチジビ</t>
    </rPh>
    <rPh sb="109" eb="114">
      <t>ガクジュツコウエンカイ</t>
    </rPh>
    <rPh sb="122" eb="123">
      <t>ダイ</t>
    </rPh>
    <phoneticPr fontId="1"/>
  </si>
  <si>
    <t>・会計監査16：00(5F第2)</t>
  </si>
  <si>
    <t>・埼玉県社会福祉審議会身体障害者福祉専門分科会及び指定自立支援医療機関（育成医療・更生医療）等審査部会
13：30(3F中)
・埼玉県健康づくり事業団第3回理事会16:00(1FB)
・埼玉県獣医師会第77回定時総会懇親会17：00（ﾎﾃﾙﾌﾞﾘﾗﾝﾃ武蔵野2Fｴﾒﾗﾙﾄﾞ）
・第1回埼玉県総合医局機構 医師ｷｬﾘｱ形成支援委員会18：30(WEB)</t>
    <rPh sb="60" eb="61">
      <t>ナカ</t>
    </rPh>
    <rPh sb="104" eb="108">
      <t>テイジソウカイ</t>
    </rPh>
    <rPh sb="140" eb="141">
      <t>ダイ</t>
    </rPh>
    <rPh sb="142" eb="143">
      <t>カイ</t>
    </rPh>
    <rPh sb="143" eb="146">
      <t>サイタマケン</t>
    </rPh>
    <rPh sb="146" eb="148">
      <t>ソウゴウ</t>
    </rPh>
    <rPh sb="148" eb="150">
      <t>イキョク</t>
    </rPh>
    <rPh sb="150" eb="152">
      <t>キコウ</t>
    </rPh>
    <rPh sb="153" eb="155">
      <t>イシ</t>
    </rPh>
    <rPh sb="159" eb="163">
      <t>ケイセイシエン</t>
    </rPh>
    <rPh sb="163" eb="166">
      <t>イインカイ</t>
    </rPh>
    <phoneticPr fontId="1"/>
  </si>
  <si>
    <t>・埼玉県第1回新型ｲﾝﾌﾙｴﾝｻﾞ等対策行動計画部会19：00(WEB)</t>
    <rPh sb="1" eb="3">
      <t>サイタマ</t>
    </rPh>
    <rPh sb="3" eb="4">
      <t>ケン</t>
    </rPh>
    <rPh sb="4" eb="5">
      <t>ダイ</t>
    </rPh>
    <rPh sb="6" eb="7">
      <t>カイ</t>
    </rPh>
    <rPh sb="7" eb="9">
      <t>シンガタ</t>
    </rPh>
    <rPh sb="17" eb="18">
      <t>トウ</t>
    </rPh>
    <rPh sb="18" eb="26">
      <t>タイサクコウドウケイカクブカイ</t>
    </rPh>
    <phoneticPr fontId="1"/>
  </si>
  <si>
    <t>・会誌編集委員会15：00(5F第1)</t>
    <rPh sb="1" eb="8">
      <t>カイシヘンシュウイインカイ</t>
    </rPh>
    <rPh sb="16" eb="17">
      <t>ダイ</t>
    </rPh>
    <phoneticPr fontId="1"/>
  </si>
  <si>
    <t>・健康ｽﾎﾟｰﾂ医会第1回役員会19：00(5F大)</t>
    <rPh sb="1" eb="3">
      <t>ケンコウ</t>
    </rPh>
    <rPh sb="8" eb="9">
      <t>イ</t>
    </rPh>
    <rPh sb="9" eb="10">
      <t>カイ</t>
    </rPh>
    <rPh sb="10" eb="12">
      <t>１カイ</t>
    </rPh>
    <rPh sb="12" eb="15">
      <t>ヤクインカイ</t>
    </rPh>
    <rPh sb="15" eb="17">
      <t>１９</t>
    </rPh>
    <rPh sb="24" eb="25">
      <t>）</t>
    </rPh>
    <phoneticPr fontId="1"/>
  </si>
  <si>
    <t>・教務主任部会及び委員会10:00(5F第2、第3)
・埼玉県職員健康審査会(精神疾患系Aﾁｰﾑ)15：00(埼玉診療所2F)</t>
    <phoneticPr fontId="1"/>
  </si>
  <si>
    <t>・日医医療IT委員会15：30(日医507・508会議室)</t>
    <rPh sb="1" eb="3">
      <t>ニチイ</t>
    </rPh>
    <rPh sb="3" eb="5">
      <t>イリョウ</t>
    </rPh>
    <rPh sb="7" eb="10">
      <t>イインカイ</t>
    </rPh>
    <rPh sb="16" eb="18">
      <t>ニチイ</t>
    </rPh>
    <rPh sb="25" eb="28">
      <t>カイギシツ</t>
    </rPh>
    <phoneticPr fontId="1"/>
  </si>
  <si>
    <t>・常任理事会13:30(5F第1)
・在宅医療・介護担当理事打合せ会 常任終了後(5F第2)
・理事会15:00(5F大)
・第1回学術委員会16：30(1FC)
・医事相談担当理事打合せ会16：30(1FB)
・脳卒中地域連携検討委員会17：00(5F第3)
・医療事故紛争処理委員会審査委員会
17：30(1FB)
・第1回在宅医療塾18：00(2F大・WEB)
・医療事故紛争処理委員会審査委員会(調整会議)18：30(4F医事相談室)
・関東甲信越医師会連合会介護保険・地域包括ｹｱ部会に係る事前のWEB会議
18：30(WEB)
・小児救急医療研修会打合せWEB会議19：00(5F大)
・埼医FAXﾆｭｰｽ委員会(持廻り)</t>
    <rPh sb="19" eb="23">
      <t>ザイタクイリョウ</t>
    </rPh>
    <rPh sb="24" eb="26">
      <t>カイゴ</t>
    </rPh>
    <rPh sb="26" eb="28">
      <t>タントウ</t>
    </rPh>
    <rPh sb="28" eb="32">
      <t>リジウチアワ</t>
    </rPh>
    <rPh sb="33" eb="34">
      <t>カイ</t>
    </rPh>
    <rPh sb="35" eb="40">
      <t>ジョウニンシュウリョウゴ</t>
    </rPh>
    <rPh sb="43" eb="44">
      <t>ダイ</t>
    </rPh>
    <rPh sb="63" eb="64">
      <t>ダイ</t>
    </rPh>
    <rPh sb="65" eb="66">
      <t>カイ</t>
    </rPh>
    <rPh sb="66" eb="71">
      <t>ガクジュツイインカイ</t>
    </rPh>
    <rPh sb="83" eb="91">
      <t>イジソウダンタントウリジ</t>
    </rPh>
    <rPh sb="91" eb="93">
      <t>ウチアワ</t>
    </rPh>
    <rPh sb="94" eb="95">
      <t>カイ</t>
    </rPh>
    <rPh sb="107" eb="110">
      <t>ノウソッチュウ</t>
    </rPh>
    <rPh sb="110" eb="119">
      <t>チイキレンケイケントウイインカイ</t>
    </rPh>
    <rPh sb="127" eb="128">
      <t>ダイ</t>
    </rPh>
    <rPh sb="132" eb="138">
      <t>イリョウジコフンソウ</t>
    </rPh>
    <rPh sb="138" eb="140">
      <t>ショリ</t>
    </rPh>
    <rPh sb="140" eb="148">
      <t>イインカイシンサイインカイ</t>
    </rPh>
    <rPh sb="161" eb="162">
      <t>ダイ</t>
    </rPh>
    <rPh sb="163" eb="164">
      <t>カイ</t>
    </rPh>
    <rPh sb="164" eb="169">
      <t>ザイタクイリョウジュク</t>
    </rPh>
    <rPh sb="177" eb="178">
      <t>ダイ</t>
    </rPh>
    <rPh sb="185" eb="193">
      <t>イリョウジコフンソウショリ</t>
    </rPh>
    <rPh sb="193" eb="196">
      <t>イインカイ</t>
    </rPh>
    <rPh sb="196" eb="201">
      <t>シンサイインカイ</t>
    </rPh>
    <rPh sb="202" eb="206">
      <t>チョウセイカイギ</t>
    </rPh>
    <rPh sb="215" eb="217">
      <t>イジ</t>
    </rPh>
    <rPh sb="217" eb="220">
      <t>ソウダンシツ</t>
    </rPh>
    <rPh sb="223" eb="228">
      <t>カントウコウシンエツ</t>
    </rPh>
    <rPh sb="228" eb="231">
      <t>イシカイ</t>
    </rPh>
    <rPh sb="231" eb="234">
      <t>レンゴウカイ</t>
    </rPh>
    <rPh sb="234" eb="238">
      <t>カイゴホケン</t>
    </rPh>
    <rPh sb="239" eb="243">
      <t>チイキホウカツ</t>
    </rPh>
    <rPh sb="245" eb="246">
      <t>ブ</t>
    </rPh>
    <rPh sb="246" eb="247">
      <t>カイ</t>
    </rPh>
    <rPh sb="248" eb="249">
      <t>カカ</t>
    </rPh>
    <rPh sb="250" eb="252">
      <t>ジゼン</t>
    </rPh>
    <rPh sb="256" eb="258">
      <t>カイギ</t>
    </rPh>
    <rPh sb="271" eb="275">
      <t>ショウニキュウキュウ</t>
    </rPh>
    <rPh sb="275" eb="280">
      <t>イリョウケンシュウカイ</t>
    </rPh>
    <rPh sb="280" eb="282">
      <t>ウチアワ</t>
    </rPh>
    <rPh sb="286" eb="288">
      <t>カイギ</t>
    </rPh>
    <rPh sb="296" eb="297">
      <t>ダイ</t>
    </rPh>
    <phoneticPr fontId="1"/>
  </si>
  <si>
    <t>・産業医会会計監査 理事会終了後(5F大)</t>
    <phoneticPr fontId="1"/>
  </si>
  <si>
    <t>・日医小児在宅ｹｱ検討委員会
14：00(日医小講堂・ﾎｰﾙ)</t>
    <rPh sb="1" eb="3">
      <t>ニチイ</t>
    </rPh>
    <rPh sb="3" eb="5">
      <t>ショウニ</t>
    </rPh>
    <rPh sb="5" eb="7">
      <t>ザイタク</t>
    </rPh>
    <rPh sb="9" eb="14">
      <t>ケントウイインカイ</t>
    </rPh>
    <rPh sb="21" eb="23">
      <t>ニチイ</t>
    </rPh>
    <rPh sb="23" eb="26">
      <t>ショウコウドウ</t>
    </rPh>
    <phoneticPr fontId="1"/>
  </si>
  <si>
    <t>・第60回埼玉県栄養士大会11:30(1FA)
・埼玉県感染症対策推進部会18：30(県庁議室・WEB)</t>
    <rPh sb="25" eb="27">
      <t>サイタマ</t>
    </rPh>
    <rPh sb="27" eb="28">
      <t>ケン</t>
    </rPh>
    <rPh sb="28" eb="37">
      <t>カンセンショウタイサクスイシンブカイ</t>
    </rPh>
    <rPh sb="43" eb="45">
      <t>ケンチョウ</t>
    </rPh>
    <rPh sb="45" eb="47">
      <t>ギシツ</t>
    </rPh>
    <phoneticPr fontId="1"/>
  </si>
  <si>
    <t>・明海大学献体諸霊合同慰霊祭13：00（明海大学歯学部体育館）</t>
    <phoneticPr fontId="1"/>
  </si>
  <si>
    <t>・関東甲信越ﾌﾞﾛｯｸ医師国民健康保険組合連絡協議会15：00(ﾎﾃﾙ東日本宇都宮)</t>
    <rPh sb="35" eb="38">
      <t>ヒガシニホン</t>
    </rPh>
    <rPh sb="38" eb="41">
      <t>ウツノミヤ</t>
    </rPh>
    <phoneticPr fontId="1"/>
  </si>
  <si>
    <t>・第44回日本耳鼻咽喉科頭頸部外科学会地方部会関東地区連絡協議会13：00(AP東京丸の内)</t>
    <rPh sb="1" eb="2">
      <t>ダイ</t>
    </rPh>
    <rPh sb="4" eb="5">
      <t>カイ</t>
    </rPh>
    <rPh sb="5" eb="7">
      <t>ニホン</t>
    </rPh>
    <rPh sb="7" eb="12">
      <t>ジビインコウカ</t>
    </rPh>
    <rPh sb="12" eb="15">
      <t>トウケイブ</t>
    </rPh>
    <rPh sb="15" eb="19">
      <t>ゲカガッカイ</t>
    </rPh>
    <rPh sb="19" eb="23">
      <t>チホウブカイ</t>
    </rPh>
    <rPh sb="23" eb="25">
      <t>カントウ</t>
    </rPh>
    <rPh sb="25" eb="27">
      <t>チク</t>
    </rPh>
    <rPh sb="27" eb="32">
      <t>レンラクキョウギカイ</t>
    </rPh>
    <rPh sb="40" eb="43">
      <t>トウキョウマル</t>
    </rPh>
    <rPh sb="44" eb="45">
      <t>ウチ</t>
    </rPh>
    <phoneticPr fontId="1"/>
  </si>
  <si>
    <t>・抗ｲﾝﾌﾙ薬対策検討会議18：30(WEB)</t>
    <rPh sb="1" eb="2">
      <t>コウ</t>
    </rPh>
    <rPh sb="6" eb="7">
      <t>ヤク</t>
    </rPh>
    <rPh sb="7" eb="13">
      <t>タイサクケントウカイギ</t>
    </rPh>
    <phoneticPr fontId="1"/>
  </si>
  <si>
    <t>・母性衛生学会理事会18：00(5F大)
・日耳鼻埼玉県地方部会頭頸部外科月間打合せ19：00(WEB)</t>
    <rPh sb="1" eb="7">
      <t>ボセイエイセイガッカイ</t>
    </rPh>
    <rPh sb="7" eb="10">
      <t>リジカイ</t>
    </rPh>
    <rPh sb="18" eb="19">
      <t>ダイ</t>
    </rPh>
    <rPh sb="22" eb="25">
      <t>ニチジビ</t>
    </rPh>
    <rPh sb="25" eb="28">
      <t>サイタマケン</t>
    </rPh>
    <rPh sb="28" eb="32">
      <t>チホウブカイ</t>
    </rPh>
    <rPh sb="32" eb="35">
      <t>トウケイブ</t>
    </rPh>
    <rPh sb="35" eb="37">
      <t>ゲカ</t>
    </rPh>
    <rPh sb="37" eb="39">
      <t>ゲッカン</t>
    </rPh>
    <rPh sb="39" eb="41">
      <t>ウチアワ</t>
    </rPh>
    <phoneticPr fontId="1"/>
  </si>
  <si>
    <t>・社会保険医療担当者の指導13：30(所沢市)
・埼玉県学校保健会総会14：00(1FAB)</t>
    <rPh sb="1" eb="11">
      <t>シャカイホケンイリョ</t>
    </rPh>
    <rPh sb="11" eb="13">
      <t>シドウ</t>
    </rPh>
    <rPh sb="19" eb="22">
      <t>トコロザワシ</t>
    </rPh>
    <rPh sb="25" eb="27">
      <t>サイタマ</t>
    </rPh>
    <rPh sb="27" eb="28">
      <t>ケン</t>
    </rPh>
    <rPh sb="28" eb="32">
      <t>ガッコウホケン</t>
    </rPh>
    <rPh sb="32" eb="33">
      <t>カイ</t>
    </rPh>
    <rPh sb="33" eb="35">
      <t>ソウカイ</t>
    </rPh>
    <phoneticPr fontId="1"/>
  </si>
  <si>
    <t>・埼玉県医師信用組合常務会14：30(同組合)</t>
    <phoneticPr fontId="1"/>
  </si>
  <si>
    <t>・日医第3回地域包括ｹｱ推進委員会13：00(日医503会議室)</t>
    <rPh sb="1" eb="3">
      <t>ニチイ</t>
    </rPh>
    <rPh sb="3" eb="4">
      <t>ダイ</t>
    </rPh>
    <rPh sb="5" eb="6">
      <t>カイ</t>
    </rPh>
    <rPh sb="6" eb="8">
      <t>チイキ</t>
    </rPh>
    <rPh sb="8" eb="10">
      <t>ホウカツ</t>
    </rPh>
    <rPh sb="12" eb="17">
      <t>スイシンイインカイ</t>
    </rPh>
    <rPh sb="23" eb="25">
      <t>ニチイ</t>
    </rPh>
    <rPh sb="28" eb="31">
      <t>カイギシツ</t>
    </rPh>
    <phoneticPr fontId="1"/>
  </si>
  <si>
    <t>・常任理事会(持廻り)
・埼医FAXﾆｭｰｽ委員会(持廻り)
・第1回保険相談会15：00(5F大)
・産業保健委員会18：00(5F第1)</t>
    <rPh sb="32" eb="33">
      <t>ダイ</t>
    </rPh>
    <rPh sb="34" eb="35">
      <t>カイ</t>
    </rPh>
    <rPh sb="35" eb="40">
      <t>ホケンソウダンカイ</t>
    </rPh>
    <rPh sb="48" eb="49">
      <t>ダイ</t>
    </rPh>
    <rPh sb="52" eb="59">
      <t>サンギョウホケンイインカイ</t>
    </rPh>
    <rPh sb="67" eb="68">
      <t>ダイ</t>
    </rPh>
    <phoneticPr fontId="1"/>
  </si>
  <si>
    <t>・彩の国コミュニティ協議会定期総会
14：00(さいたま商工会議所会館2Ｆ第1・2ﾎｰﾙ)
・埼玉県生活習慣病検診管理指導協議会
18：30(埼玉会館7B会議室・WEBのﾊｲﾌﾞﾘｯﾄ形式)</t>
    <rPh sb="1" eb="2">
      <t>サイ</t>
    </rPh>
    <rPh sb="3" eb="4">
      <t>クニ</t>
    </rPh>
    <rPh sb="10" eb="13">
      <t>キョウギカイ</t>
    </rPh>
    <rPh sb="13" eb="17">
      <t>テイキソウカイ</t>
    </rPh>
    <rPh sb="28" eb="33">
      <t>ショウコウカイギショ</t>
    </rPh>
    <rPh sb="33" eb="35">
      <t>カイカン</t>
    </rPh>
    <rPh sb="37" eb="38">
      <t>ダイ</t>
    </rPh>
    <rPh sb="47" eb="50">
      <t>サイタマケン</t>
    </rPh>
    <rPh sb="50" eb="55">
      <t>セイカツシュウカンビョウ</t>
    </rPh>
    <rPh sb="55" eb="57">
      <t>ケンシン</t>
    </rPh>
    <rPh sb="57" eb="59">
      <t>カンリ</t>
    </rPh>
    <rPh sb="59" eb="61">
      <t>シドウ</t>
    </rPh>
    <rPh sb="61" eb="64">
      <t>キョウギカイ</t>
    </rPh>
    <rPh sb="71" eb="75">
      <t>サイタマカイカン</t>
    </rPh>
    <rPh sb="77" eb="80">
      <t>カイギシツ</t>
    </rPh>
    <rPh sb="92" eb="94">
      <t>ケイシキ</t>
    </rPh>
    <phoneticPr fontId="1"/>
  </si>
  <si>
    <t>・支払基金審査運営協議会15：00(支払基金)
・浦和医師会 第三土曜会19：30(ﾛｲﾔﾙﾊﾟｲﾝｽﾞﾎﾃﾙ浦和4Fﾛｲﾔﾙｸﾗｳﾝ)</t>
    <phoneticPr fontId="1"/>
  </si>
  <si>
    <t>・日医医師会共同利用施設検討委員会16：00(日医506会議室)</t>
    <rPh sb="1" eb="3">
      <t>ニチイ</t>
    </rPh>
    <rPh sb="3" eb="6">
      <t>イシカイ</t>
    </rPh>
    <rPh sb="6" eb="8">
      <t>キョウドウ</t>
    </rPh>
    <rPh sb="8" eb="12">
      <t>リヨウシセツ</t>
    </rPh>
    <rPh sb="12" eb="17">
      <t>ケントウイインカイ</t>
    </rPh>
    <rPh sb="23" eb="25">
      <t>ニチイ</t>
    </rPh>
    <rPh sb="28" eb="31">
      <t>カイギシツ</t>
    </rPh>
    <phoneticPr fontId="1"/>
  </si>
  <si>
    <t>・埼玉県国民健康保険審査委員親睦会親睦旅行(母畑温泉『八幡屋』)(～6/15)</t>
    <rPh sb="22" eb="24">
      <t>ハハバタケ</t>
    </rPh>
    <rPh sb="24" eb="26">
      <t>オンセン</t>
    </rPh>
    <rPh sb="27" eb="30">
      <t>ハチハタヤ</t>
    </rPh>
    <phoneticPr fontId="1"/>
  </si>
  <si>
    <t>・眼科医会審査委員連絡協議会10：00(5F第1)
・眼科医会健保研究会14：00(5F大)</t>
    <rPh sb="1" eb="9">
      <t>ガンカイカイシンサイイン</t>
    </rPh>
    <rPh sb="9" eb="14">
      <t>レンラクキョウギカイ</t>
    </rPh>
    <rPh sb="22" eb="23">
      <t>ダイ</t>
    </rPh>
    <rPh sb="27" eb="31">
      <t>ガンカイカイ</t>
    </rPh>
    <rPh sb="31" eb="36">
      <t>ケンポケンキュウカイ</t>
    </rPh>
    <rPh sb="44" eb="45">
      <t>ダイ</t>
    </rPh>
    <phoneticPr fontId="1"/>
  </si>
  <si>
    <t>・関東甲信越医師会連合会救急災害部会に係る事前WEB会議18：30(新潟県医師会WEB会議)</t>
    <rPh sb="1" eb="6">
      <t>カントウコウシンエツ</t>
    </rPh>
    <rPh sb="6" eb="9">
      <t>イシカイ</t>
    </rPh>
    <rPh sb="9" eb="12">
      <t>レンゴウカイ</t>
    </rPh>
    <rPh sb="12" eb="18">
      <t>キュウキュウサイガイブカイ</t>
    </rPh>
    <rPh sb="19" eb="20">
      <t>カカ</t>
    </rPh>
    <rPh sb="21" eb="23">
      <t>ジゼン</t>
    </rPh>
    <rPh sb="26" eb="28">
      <t>カイギ</t>
    </rPh>
    <rPh sb="34" eb="40">
      <t>ニイガタケンイシカイ</t>
    </rPh>
    <rPh sb="43" eb="45">
      <t>カイギ</t>
    </rPh>
    <phoneticPr fontId="1"/>
  </si>
  <si>
    <t>・埼玉県教職員健康審査会13：30(県庁周辺)
・埼玉県医師国保組合常務会14：00(同組合)、定例理事会14：30(1FC)
・埼玉県職員健康審査会(身体疾患系)
15：00(精神疾患系Bﾁｰﾑ)15：30(埼玉診療所2F)
・埼玉県健康づくり事業団評議員会
16：00(1FA)
・埼玉県指定難病審査会18：00(WEB)</t>
    <rPh sb="143" eb="150">
      <t>サイタマケンシテイナンビョウ</t>
    </rPh>
    <rPh sb="150" eb="153">
      <t>シンサカイ</t>
    </rPh>
    <phoneticPr fontId="1"/>
  </si>
  <si>
    <t>・常任理事会13:30(5F第1)
・第182回定例代議員会14：30(2F大)
・精度管理委員会(予定)18：30(WEB)</t>
    <rPh sb="19" eb="20">
      <t>ダイ</t>
    </rPh>
    <rPh sb="23" eb="24">
      <t>カイ</t>
    </rPh>
    <rPh sb="24" eb="26">
      <t>テイレイ</t>
    </rPh>
    <rPh sb="26" eb="29">
      <t>ダイギイン</t>
    </rPh>
    <rPh sb="29" eb="30">
      <t>カイ</t>
    </rPh>
    <rPh sb="38" eb="39">
      <t>ダイ</t>
    </rPh>
    <rPh sb="42" eb="49">
      <t>セイドカンリイインカイ</t>
    </rPh>
    <rPh sb="50" eb="52">
      <t>ヨテイ</t>
    </rPh>
    <phoneticPr fontId="1"/>
  </si>
  <si>
    <t>・有床診療所連絡協議会16：00(5F第2)
・警察嘱託医会役員会17：00(5F第1)</t>
    <rPh sb="1" eb="6">
      <t>ユウショウシンリョウジョ</t>
    </rPh>
    <rPh sb="6" eb="11">
      <t>レンラクキョウギカイ</t>
    </rPh>
    <rPh sb="19" eb="20">
      <t>ダイ</t>
    </rPh>
    <rPh sb="24" eb="30">
      <t>ケイサツショクタクイカイ</t>
    </rPh>
    <rPh sb="30" eb="33">
      <t>ヤクインカイ</t>
    </rPh>
    <rPh sb="41" eb="42">
      <t>ダイ</t>
    </rPh>
    <phoneticPr fontId="1"/>
  </si>
  <si>
    <t>・外科医会理事会・総会13：00(1FC)
・外科医会臨床問題検討会14：00(2F大)
・整形外科医会定期総会19：00(5F大)</t>
    <rPh sb="1" eb="8">
      <t>ゲカイカイリジカイ</t>
    </rPh>
    <rPh sb="9" eb="11">
      <t>ソウカイ</t>
    </rPh>
    <rPh sb="23" eb="27">
      <t>ゲカイカイ</t>
    </rPh>
    <rPh sb="27" eb="34">
      <t>リンショウモンダイケントウカイ</t>
    </rPh>
    <rPh sb="42" eb="43">
      <t>ダイ</t>
    </rPh>
    <rPh sb="46" eb="52">
      <t>セイケイゲカイカイ</t>
    </rPh>
    <rPh sb="52" eb="56">
      <t>テイキソウカイ</t>
    </rPh>
    <rPh sb="64" eb="65">
      <t>ダイ</t>
    </rPh>
    <phoneticPr fontId="1"/>
  </si>
  <si>
    <t>・埼玉県看護協会通常総会10：00(看護協会研修ｾﾝﾀｰ)
・埼玉県腎・ｱｲﾊﾞﾝｸ協会第36回総会
14：00(1FB)</t>
    <phoneticPr fontId="1"/>
  </si>
  <si>
    <t xml:space="preserve">・関医連所属医師会長・日医代議員合同会議18：00(ﾎﾃﾙメトロポリタンｴﾄﾞﾓﾝﾄ)
</t>
    <rPh sb="1" eb="2">
      <t>カン</t>
    </rPh>
    <rPh sb="2" eb="3">
      <t>イ</t>
    </rPh>
    <rPh sb="3" eb="4">
      <t>レン</t>
    </rPh>
    <rPh sb="4" eb="6">
      <t>ショゾク</t>
    </rPh>
    <rPh sb="6" eb="10">
      <t>イシカイチョウ</t>
    </rPh>
    <rPh sb="11" eb="13">
      <t>ニチイ</t>
    </rPh>
    <rPh sb="13" eb="16">
      <t>ダイギイン</t>
    </rPh>
    <rPh sb="16" eb="18">
      <t>ゴウドウ</t>
    </rPh>
    <rPh sb="18" eb="20">
      <t>カイギ</t>
    </rPh>
    <phoneticPr fontId="1"/>
  </si>
  <si>
    <t xml:space="preserve">・第159回日医定例代議員会
9：30(日医)
</t>
    <rPh sb="1" eb="2">
      <t>ダイ</t>
    </rPh>
    <rPh sb="5" eb="6">
      <t>カイ</t>
    </rPh>
    <rPh sb="6" eb="8">
      <t>ニチイ</t>
    </rPh>
    <rPh sb="8" eb="10">
      <t>テイレイ</t>
    </rPh>
    <rPh sb="10" eb="13">
      <t>ダイギイン</t>
    </rPh>
    <rPh sb="13" eb="14">
      <t>カイ</t>
    </rPh>
    <rPh sb="20" eb="21">
      <t>ヒ</t>
    </rPh>
    <phoneticPr fontId="1"/>
  </si>
  <si>
    <t>・埼玉県医師信用組合常務会14：00(同組合)、監事会14：30(3F小)、理事会
15：00(1FC)、総代会16：00(2F大ﾎｰﾙ)</t>
    <rPh sb="53" eb="56">
      <t>ソウダイカイ</t>
    </rPh>
    <rPh sb="64" eb="65">
      <t>ダイ</t>
    </rPh>
    <phoneticPr fontId="1"/>
  </si>
  <si>
    <t>・常任理事会13:30(5F第1)
・郡市医師会長会議15:00(5F大)
・郡市医師会福祉担当理事会
16：30(1FAB)
・母体・新生児搬送ｺｰﾃﾞｨﾈｰﾀｰ事業運営部会17：00(5F大)
・がん検診専門委員会17：00(5F第3及びWEB)
・埼医FAXﾆｭｰｽ委員会(持廻り)</t>
    <rPh sb="39" eb="44">
      <t>グンシイシカイ</t>
    </rPh>
    <rPh sb="44" eb="51">
      <t>フクシタントウリジカイ</t>
    </rPh>
    <rPh sb="65" eb="67">
      <t>ボタイ</t>
    </rPh>
    <rPh sb="68" eb="71">
      <t>シンセイジ</t>
    </rPh>
    <rPh sb="71" eb="73">
      <t>ハンソウ</t>
    </rPh>
    <rPh sb="82" eb="88">
      <t>ジギョウウンエイブカイ</t>
    </rPh>
    <rPh sb="96" eb="97">
      <t>ダイ</t>
    </rPh>
    <rPh sb="102" eb="109">
      <t>ケンシンセンモンイインカイ</t>
    </rPh>
    <rPh sb="117" eb="118">
      <t>ダイ</t>
    </rPh>
    <rPh sb="119" eb="120">
      <t>オヨ</t>
    </rPh>
    <phoneticPr fontId="1"/>
  </si>
  <si>
    <t>　令和7年度　（令和7年）　7月行事予定</t>
    <rPh sb="15" eb="16">
      <t>ガツ</t>
    </rPh>
    <rPh sb="16" eb="18">
      <t>ギョウジ</t>
    </rPh>
    <rPh sb="18" eb="20">
      <t>ヨテイ</t>
    </rPh>
    <phoneticPr fontId="1"/>
  </si>
  <si>
    <t>・第4回埼玉県医師会誌編集委員会
15：00(5F第1)</t>
    <rPh sb="1" eb="2">
      <t>ダイ</t>
    </rPh>
    <rPh sb="3" eb="4">
      <t>カイ</t>
    </rPh>
    <rPh sb="4" eb="7">
      <t>サイタマケン</t>
    </rPh>
    <rPh sb="7" eb="11">
      <t>イシカイシ</t>
    </rPh>
    <rPh sb="11" eb="16">
      <t>ヘンシュウイインカイ</t>
    </rPh>
    <rPh sb="25" eb="26">
      <t>ダイ</t>
    </rPh>
    <phoneticPr fontId="1"/>
  </si>
  <si>
    <t>・日医病院委員会15：00(日医507・508)
・日医第2回産業医WEB研修会18：30(WEB・日医)</t>
    <rPh sb="1" eb="3">
      <t>ニチイ</t>
    </rPh>
    <rPh sb="3" eb="8">
      <t>ビョウインイインカイ</t>
    </rPh>
    <rPh sb="14" eb="16">
      <t>ニチイ</t>
    </rPh>
    <rPh sb="26" eb="28">
      <t>ニチイ</t>
    </rPh>
    <rPh sb="28" eb="29">
      <t>ダイ</t>
    </rPh>
    <rPh sb="30" eb="31">
      <t>カイ</t>
    </rPh>
    <rPh sb="31" eb="34">
      <t>サンギョウイ</t>
    </rPh>
    <rPh sb="37" eb="40">
      <t>ケンシュウカイ</t>
    </rPh>
    <rPh sb="50" eb="52">
      <t>ニチイ</t>
    </rPh>
    <phoneticPr fontId="1"/>
  </si>
  <si>
    <t>・常任理事会13：30(5F第1)
・在宅医療・介護担当理事打合せ会 常任終了後(5F第2)
・理事会15：00(5F大)
・経理委員会16：30(1FA)
・医事相談担当理事打合せ会16：30(1FB)
・医療事故紛争処理委員会審査委員会17：30(1FB)
・第2回在宅医療塾18：00(2F大・WEB)
・医療事故紛争処理委員会審査委員会(調整会議)18：30(4F医事相談室)
・埼医FAXﾆｭｰｽ委員会(持廻り)</t>
    <rPh sb="19" eb="23">
      <t>ザイタクイリョウ</t>
    </rPh>
    <rPh sb="24" eb="26">
      <t>カイゴ</t>
    </rPh>
    <rPh sb="26" eb="28">
      <t>タントウ</t>
    </rPh>
    <rPh sb="28" eb="30">
      <t>リジ</t>
    </rPh>
    <rPh sb="30" eb="32">
      <t>ウチアワ</t>
    </rPh>
    <rPh sb="33" eb="34">
      <t>カイ</t>
    </rPh>
    <rPh sb="35" eb="40">
      <t>ジョウニンシュウリョウゴ</t>
    </rPh>
    <rPh sb="43" eb="44">
      <t>ダイ</t>
    </rPh>
    <rPh sb="63" eb="68">
      <t>ケイリイインカイ</t>
    </rPh>
    <rPh sb="80" eb="90">
      <t>イジソウダンタントウリジウチアワ</t>
    </rPh>
    <rPh sb="91" eb="92">
      <t>カイ</t>
    </rPh>
    <rPh sb="104" eb="112">
      <t>イリョウジコフンソウショリ</t>
    </rPh>
    <rPh sb="112" eb="115">
      <t>イインカイ</t>
    </rPh>
    <rPh sb="115" eb="120">
      <t>シンサイインカイ</t>
    </rPh>
    <rPh sb="132" eb="133">
      <t>ダイ</t>
    </rPh>
    <rPh sb="134" eb="135">
      <t>カイ</t>
    </rPh>
    <rPh sb="135" eb="140">
      <t>ザイタクイリョウジュク</t>
    </rPh>
    <rPh sb="148" eb="149">
      <t>ダイ</t>
    </rPh>
    <rPh sb="156" eb="172">
      <t>イリョウジコフンソウショリイインカイシンサイインカイ</t>
    </rPh>
    <rPh sb="173" eb="177">
      <t>チョウセイカイギ</t>
    </rPh>
    <rPh sb="186" eb="191">
      <t>イジソウダンシツ</t>
    </rPh>
    <rPh sb="194" eb="195">
      <t>サキ</t>
    </rPh>
    <rPh sb="195" eb="196">
      <t>イ</t>
    </rPh>
    <rPh sb="203" eb="206">
      <t>イインカイ</t>
    </rPh>
    <rPh sb="207" eb="208">
      <t>ジ</t>
    </rPh>
    <rPh sb="208" eb="209">
      <t>マワ</t>
    </rPh>
    <phoneticPr fontId="1"/>
  </si>
  <si>
    <t>・内科打合せ16：30(3F小)
・内科医会役員会・総会18：00、学術講演会18：30(1FC)</t>
    <rPh sb="1" eb="3">
      <t>ナイカ</t>
    </rPh>
    <rPh sb="3" eb="5">
      <t>ウチアワ</t>
    </rPh>
    <rPh sb="14" eb="15">
      <t>ショウ</t>
    </rPh>
    <rPh sb="18" eb="22">
      <t>ナイカイカイ</t>
    </rPh>
    <rPh sb="22" eb="25">
      <t>ヤクインカイ</t>
    </rPh>
    <rPh sb="26" eb="28">
      <t>ソウカイ</t>
    </rPh>
    <rPh sb="34" eb="39">
      <t>ガクジュツコウエンカイ</t>
    </rPh>
    <phoneticPr fontId="1"/>
  </si>
  <si>
    <t>・日医全国医師会産業医部会連絡協議会13：00(日医及びWEB)</t>
    <rPh sb="1" eb="3">
      <t>ニチイ</t>
    </rPh>
    <rPh sb="3" eb="5">
      <t>ゼンコク</t>
    </rPh>
    <rPh sb="5" eb="18">
      <t>イシカイサンギョウイブカイレンラクキョウギカイ</t>
    </rPh>
    <rPh sb="24" eb="26">
      <t>ニチイ</t>
    </rPh>
    <rPh sb="26" eb="27">
      <t>オヨ</t>
    </rPh>
    <phoneticPr fontId="1"/>
  </si>
  <si>
    <t>・埼玉県立大学保健医療福祉学部実習10：00(5F大/3F母体・新生児搬送ｺｰﾃﾞｨﾈｰﾀｰ室)</t>
    <rPh sb="1" eb="4">
      <t>サイタマケン</t>
    </rPh>
    <rPh sb="4" eb="5">
      <t>リツ</t>
    </rPh>
    <rPh sb="5" eb="9">
      <t>ダイガクホケン</t>
    </rPh>
    <rPh sb="9" eb="11">
      <t>イリョウ</t>
    </rPh>
    <rPh sb="11" eb="13">
      <t>フクシ</t>
    </rPh>
    <rPh sb="13" eb="15">
      <t>ガクブ</t>
    </rPh>
    <rPh sb="15" eb="17">
      <t>ジッシュウ</t>
    </rPh>
    <rPh sb="25" eb="26">
      <t>ダイ</t>
    </rPh>
    <rPh sb="29" eb="31">
      <t>ボタイ</t>
    </rPh>
    <rPh sb="32" eb="35">
      <t>シンセイジ</t>
    </rPh>
    <rPh sb="35" eb="37">
      <t>ハンソウ</t>
    </rPh>
    <rPh sb="46" eb="47">
      <t>シツ</t>
    </rPh>
    <phoneticPr fontId="1"/>
  </si>
  <si>
    <t>・小児科医会理事会16：00、総会16：30、学術講演会17：00(1FAB)
・埼玉県健康ｽﾎﾟｰﾂ医会定例総会並びに第1回学術講演会16：30(5F大)</t>
    <rPh sb="1" eb="9">
      <t>ショウニカイカイリジカイ</t>
    </rPh>
    <rPh sb="15" eb="17">
      <t>ソウカイ</t>
    </rPh>
    <rPh sb="23" eb="25">
      <t>ガクジュツ</t>
    </rPh>
    <rPh sb="25" eb="28">
      <t>コウエンカイ</t>
    </rPh>
    <rPh sb="41" eb="44">
      <t>サイタマケン</t>
    </rPh>
    <rPh sb="44" eb="46">
      <t>ケンコウ</t>
    </rPh>
    <rPh sb="51" eb="53">
      <t>イカイ</t>
    </rPh>
    <rPh sb="53" eb="57">
      <t>テイレイソウカイ</t>
    </rPh>
    <rPh sb="57" eb="58">
      <t>ナラ</t>
    </rPh>
    <rPh sb="60" eb="61">
      <t>ダイ</t>
    </rPh>
    <rPh sb="62" eb="63">
      <t>カイ</t>
    </rPh>
    <rPh sb="63" eb="65">
      <t>ガクジュツ</t>
    </rPh>
    <rPh sb="65" eb="68">
      <t>コウエンカイ</t>
    </rPh>
    <rPh sb="76" eb="77">
      <t>ダイ</t>
    </rPh>
    <phoneticPr fontId="1"/>
  </si>
  <si>
    <t>・京都府医会「屋根瓦塾」視察14：00(京都府医師会)</t>
    <rPh sb="1" eb="6">
      <t>キョウトフイカイ</t>
    </rPh>
    <rPh sb="7" eb="11">
      <t>ヤネガワラジュク</t>
    </rPh>
    <rPh sb="12" eb="14">
      <t>シサツ</t>
    </rPh>
    <rPh sb="20" eb="26">
      <t>キョウトフイシカイ</t>
    </rPh>
    <phoneticPr fontId="1"/>
  </si>
  <si>
    <t>・眼科医会目の愛護ﾃﾞｰ準備委員会
10：00、常任理事会11：00(5F第1)、理事会12：30(5F大)、手術談話会14：00(1FABC)</t>
    <rPh sb="1" eb="5">
      <t>ガンカイカイ</t>
    </rPh>
    <rPh sb="5" eb="6">
      <t>メ</t>
    </rPh>
    <rPh sb="7" eb="9">
      <t>アイゴ</t>
    </rPh>
    <rPh sb="12" eb="17">
      <t>ジュンビイインカイ</t>
    </rPh>
    <rPh sb="24" eb="29">
      <t>ジョウニンリジカイ</t>
    </rPh>
    <rPh sb="37" eb="38">
      <t>ダイ</t>
    </rPh>
    <rPh sb="41" eb="44">
      <t>リジカイ</t>
    </rPh>
    <rPh sb="52" eb="53">
      <t>ダイ</t>
    </rPh>
    <rPh sb="55" eb="57">
      <t>シュジュツ</t>
    </rPh>
    <rPh sb="57" eb="60">
      <t>ダンワカイ</t>
    </rPh>
    <phoneticPr fontId="1"/>
  </si>
  <si>
    <t>・彩の国予防接種推進協議会ﾜｸﾁﾝﾌｫｰﾗﾑ10：00(小児医療ｾﾝﾀｰ6F)</t>
  </si>
  <si>
    <t>・第1回日耳鼻埼玉県地方部会広報委員会19：00(WEB)</t>
    <rPh sb="1" eb="2">
      <t>ダイ</t>
    </rPh>
    <rPh sb="3" eb="4">
      <t>カイ</t>
    </rPh>
    <rPh sb="4" eb="5">
      <t>ニチ</t>
    </rPh>
    <rPh sb="5" eb="7">
      <t>ジビ</t>
    </rPh>
    <rPh sb="7" eb="14">
      <t>サイタマケンチホウブカイ</t>
    </rPh>
    <rPh sb="14" eb="19">
      <t>コウホウイインカイ</t>
    </rPh>
    <phoneticPr fontId="1"/>
  </si>
  <si>
    <t>・社会保険医療担当者の指導13：30(さいたま市)
・第1回がん教育推進連絡協議会
14：00(WEB)</t>
    <rPh sb="1" eb="3">
      <t>シャカイ</t>
    </rPh>
    <rPh sb="3" eb="5">
      <t>ホケン</t>
    </rPh>
    <rPh sb="5" eb="7">
      <t>イリョウ</t>
    </rPh>
    <rPh sb="7" eb="9">
      <t>タントウ</t>
    </rPh>
    <rPh sb="9" eb="10">
      <t>シャ</t>
    </rPh>
    <rPh sb="11" eb="13">
      <t>シドウ</t>
    </rPh>
    <rPh sb="23" eb="24">
      <t>シ</t>
    </rPh>
    <rPh sb="27" eb="28">
      <t>ダイ</t>
    </rPh>
    <rPh sb="29" eb="30">
      <t>カイ</t>
    </rPh>
    <rPh sb="32" eb="34">
      <t>キョウイク</t>
    </rPh>
    <rPh sb="34" eb="41">
      <t>スイシンレンラクキョウギカイ</t>
    </rPh>
    <phoneticPr fontId="1"/>
  </si>
  <si>
    <t>・教務主任部会及び委員会10：00(5F第2、第3)
・埼玉県国民健康保険団体連合会理事会13：30（国保会館8F第1会議室）
・埼玉県医師信用組合常務会14：30(同組合)
・第113回埼玉県医師会健康保険組合理事会17：00(3F中)
・f第83回埼玉県医師会健康保険組合組合会18：00（3F中）</t>
    <rPh sb="117" eb="118">
      <t>チュウ</t>
    </rPh>
    <rPh sb="122" eb="123">
      <t>ダイ</t>
    </rPh>
    <rPh sb="125" eb="126">
      <t>カイ</t>
    </rPh>
    <rPh sb="126" eb="132">
      <t>サイタマケンイシカイ</t>
    </rPh>
    <rPh sb="132" eb="138">
      <t>ケンコウホケンクミアイ</t>
    </rPh>
    <phoneticPr fontId="1"/>
  </si>
  <si>
    <t>・常任理事会(持廻り)
・母体保護法指定医師審査委員会
17：30(5F第3)
・在宅医療研修会18：30(WEB)
・埼医FAXﾆｭｰｽ委員会(持廻り)</t>
    <rPh sb="13" eb="27">
      <t>ボタイホゴホウシテイイシシンサイインカイ</t>
    </rPh>
    <rPh sb="36" eb="37">
      <t>ダイ</t>
    </rPh>
    <rPh sb="41" eb="48">
      <t>ザイタクイリョウケンシュウカイ</t>
    </rPh>
    <phoneticPr fontId="1"/>
  </si>
  <si>
    <t>・埼玉県准看護学校長連絡協議会
15：00(3F中)
・埼玉県高等看護学院長会連絡協議会16：00(1FC)</t>
    <rPh sb="1" eb="4">
      <t>サイタマケン</t>
    </rPh>
    <rPh sb="4" eb="7">
      <t>ジュンカンゴ</t>
    </rPh>
    <rPh sb="7" eb="9">
      <t>ガッコウ</t>
    </rPh>
    <rPh sb="9" eb="10">
      <t>チョウ</t>
    </rPh>
    <rPh sb="10" eb="15">
      <t>レンラクキョウギカイ</t>
    </rPh>
    <rPh sb="24" eb="25">
      <t>チュウ</t>
    </rPh>
    <rPh sb="28" eb="31">
      <t>サイタマケン</t>
    </rPh>
    <rPh sb="31" eb="39">
      <t>コウトウカンゴガクインチョウカイ</t>
    </rPh>
    <rPh sb="39" eb="44">
      <t>レンラクキョウギカイ</t>
    </rPh>
    <phoneticPr fontId="1"/>
  </si>
  <si>
    <t>・結核対策委員会(現地及びWEB)
・第1回CKD予防対策部会18：30(未定・埼玉県庁)</t>
    <phoneticPr fontId="1"/>
  </si>
  <si>
    <t>・日医第6回医療政策会議
14：00(日医小講堂・ﾎｰﾙ)</t>
    <rPh sb="1" eb="3">
      <t>ニチイ</t>
    </rPh>
    <rPh sb="3" eb="4">
      <t>ダイ</t>
    </rPh>
    <rPh sb="5" eb="6">
      <t>カイ</t>
    </rPh>
    <rPh sb="6" eb="12">
      <t>イリョウセイサクカイギ</t>
    </rPh>
    <rPh sb="19" eb="21">
      <t>ニチイ</t>
    </rPh>
    <rPh sb="21" eb="24">
      <t>ショウコウドウ</t>
    </rPh>
    <phoneticPr fontId="1"/>
  </si>
  <si>
    <t>・埼玉県ﾘﾊﾋﾞﾘﾃｰｼｮﾝ医会総会・特別講演会15：00(1FC)</t>
    <rPh sb="1" eb="4">
      <t>サイタマケン</t>
    </rPh>
    <rPh sb="14" eb="16">
      <t>イカイ</t>
    </rPh>
    <rPh sb="16" eb="18">
      <t>ソウカイ</t>
    </rPh>
    <rPh sb="19" eb="24">
      <t>トクベツコウエンカイ</t>
    </rPh>
    <phoneticPr fontId="1"/>
  </si>
  <si>
    <t>・関東甲信越静地区衛生主管部(局)長・医師会長合同協議会
14：30(甲府記念日ﾎﾃﾙ)</t>
    <rPh sb="1" eb="6">
      <t>カントウコウシンエツ</t>
    </rPh>
    <rPh sb="6" eb="7">
      <t>シズ</t>
    </rPh>
    <rPh sb="7" eb="9">
      <t>チク</t>
    </rPh>
    <rPh sb="9" eb="14">
      <t>エイセイシュカンブ</t>
    </rPh>
    <rPh sb="15" eb="16">
      <t>キョク</t>
    </rPh>
    <rPh sb="17" eb="18">
      <t>チョウ</t>
    </rPh>
    <rPh sb="19" eb="22">
      <t>イシカイ</t>
    </rPh>
    <rPh sb="22" eb="23">
      <t>チョウ</t>
    </rPh>
    <rPh sb="23" eb="25">
      <t>ゴウドウ</t>
    </rPh>
    <rPh sb="25" eb="28">
      <t>キョウギカイ</t>
    </rPh>
    <rPh sb="35" eb="37">
      <t>コウフ</t>
    </rPh>
    <rPh sb="37" eb="39">
      <t>キネン</t>
    </rPh>
    <rPh sb="39" eb="40">
      <t>ヒ</t>
    </rPh>
    <phoneticPr fontId="1"/>
  </si>
  <si>
    <t>・第2回日耳鼻埼玉県地方部会理事会
10：00(5F大)</t>
    <rPh sb="1" eb="2">
      <t>ダイ</t>
    </rPh>
    <rPh sb="3" eb="4">
      <t>カイ</t>
    </rPh>
    <rPh sb="4" eb="5">
      <t>ニチ</t>
    </rPh>
    <rPh sb="5" eb="17">
      <t>ジビサイタマケンチホウブカイリジカイ</t>
    </rPh>
    <rPh sb="26" eb="27">
      <t>ダイ</t>
    </rPh>
    <phoneticPr fontId="1"/>
  </si>
  <si>
    <t>・第67回日本女医会埼玉支部総会・講演会10：40(ﾛｲﾔﾙﾊﾟｲﾝｽﾞﾎﾃﾙ浦和2Fさくらそう・ふじ)、懇親会12：10(ﾛｲﾔﾙﾊﾟｲﾝｽﾞﾎﾃﾙ浦和4FﾛｲﾔﾙﾌﾟﾘﾝｾｽC)</t>
    <rPh sb="1" eb="2">
      <t>ダイ</t>
    </rPh>
    <rPh sb="4" eb="5">
      <t>カイ</t>
    </rPh>
    <rPh sb="75" eb="77">
      <t>ウラワ</t>
    </rPh>
    <phoneticPr fontId="1"/>
  </si>
  <si>
    <t>・埼玉県教職員健康審査会13：30(県庁周辺)
・埼玉県医師国保組合常務会14：00(同組合)、定例理事会14：30(1FC)、通常組合会15：00(1FAB)
・埼玉県職員健康審査会(身体疾患系)
15：00(精神疾患系Bﾁｰﾑ)15：30(埼玉診療所2F)
・埼玉県指定難病審査会18：00(WEB)
・地域医療構想推進会議18：00(埼玉県知事公館)</t>
    <rPh sb="64" eb="66">
      <t>ツウジョウ</t>
    </rPh>
    <rPh sb="66" eb="69">
      <t>クミアイカイ</t>
    </rPh>
    <rPh sb="132" eb="142">
      <t>サイタマケンシテイナンビョウシンサカイ</t>
    </rPh>
    <rPh sb="154" eb="156">
      <t>チイキ</t>
    </rPh>
    <rPh sb="156" eb="158">
      <t>イリョウ</t>
    </rPh>
    <rPh sb="158" eb="160">
      <t>コウソウ</t>
    </rPh>
    <rPh sb="160" eb="162">
      <t>スイシン</t>
    </rPh>
    <rPh sb="162" eb="164">
      <t>カイギ</t>
    </rPh>
    <rPh sb="170" eb="173">
      <t>サイタマケン</t>
    </rPh>
    <rPh sb="173" eb="175">
      <t>チジ</t>
    </rPh>
    <rPh sb="175" eb="177">
      <t>コウカン</t>
    </rPh>
    <phoneticPr fontId="1"/>
  </si>
  <si>
    <t>・日医母体保護法等に関する検討委員会(仮)14：00(日医503)
・日医第4回地域医療対策委員会15：00(日医506)</t>
    <rPh sb="1" eb="3">
      <t>ニチイ</t>
    </rPh>
    <rPh sb="3" eb="7">
      <t>ボタイホゴ</t>
    </rPh>
    <rPh sb="7" eb="8">
      <t>ホウ</t>
    </rPh>
    <rPh sb="8" eb="9">
      <t>トウ</t>
    </rPh>
    <rPh sb="10" eb="11">
      <t>カン</t>
    </rPh>
    <rPh sb="13" eb="18">
      <t>ケントウイインカイ</t>
    </rPh>
    <rPh sb="19" eb="20">
      <t>カリ</t>
    </rPh>
    <rPh sb="27" eb="29">
      <t>ニチイ</t>
    </rPh>
    <rPh sb="35" eb="37">
      <t>ニチイ</t>
    </rPh>
    <rPh sb="37" eb="38">
      <t>ダイ</t>
    </rPh>
    <rPh sb="39" eb="40">
      <t>カイ</t>
    </rPh>
    <rPh sb="40" eb="44">
      <t>チイキイリョウ</t>
    </rPh>
    <rPh sb="44" eb="49">
      <t>タイサクイインカイ</t>
    </rPh>
    <rPh sb="55" eb="57">
      <t>ニチイ</t>
    </rPh>
    <phoneticPr fontId="1"/>
  </si>
  <si>
    <t>・常任理事会13：30(5F第1)
・埼玉県妊婦健康診査業務等の契約に関する打合せ会(第2回)15：30(1FAB)
・医学会役員会16：30(1FC)</t>
    <rPh sb="19" eb="31">
      <t>サイタマケンニンプケンコウシンサギョウムトウ</t>
    </rPh>
    <rPh sb="32" eb="34">
      <t>ケイヤク</t>
    </rPh>
    <rPh sb="35" eb="36">
      <t>カン</t>
    </rPh>
    <rPh sb="38" eb="40">
      <t>ウチアワ</t>
    </rPh>
    <rPh sb="41" eb="42">
      <t>カイ</t>
    </rPh>
    <rPh sb="43" eb="44">
      <t>ダイ</t>
    </rPh>
    <rPh sb="45" eb="46">
      <t>カイ</t>
    </rPh>
    <rPh sb="60" eb="66">
      <t>イガクカイヤクインカイ</t>
    </rPh>
    <phoneticPr fontId="1"/>
  </si>
  <si>
    <t>・がん検診医会役員会総会15：00(WEB・5F第3)
・臨床検査機関連絡協議会役員会、総会17：30(WEB)</t>
    <rPh sb="29" eb="43">
      <t>リンショウケンサキカンレンラクキョウギカイヤクインカイ</t>
    </rPh>
    <rPh sb="44" eb="46">
      <t>ソウカイ</t>
    </rPh>
    <phoneticPr fontId="1"/>
  </si>
  <si>
    <t>・埼玉県がん診療連携拠点病院連絡協議会14：00(WEB)
・埼玉県警察協力医会理事会・定期総会15：00(5F大/埼玉県警本部)
・睦西会「会長会」納涼会19：00（川越ﾌﾟﾘﾝｽﾎﾃﾙ7Fﾒﾇｴｯﾄ）</t>
    <rPh sb="1" eb="4">
      <t>サイタマケン</t>
    </rPh>
    <rPh sb="6" eb="8">
      <t>シンリョウ</t>
    </rPh>
    <rPh sb="8" eb="19">
      <t>レンケイキョテンビョウインレンラクキョウギカイ</t>
    </rPh>
    <rPh sb="31" eb="34">
      <t>サイタマケン</t>
    </rPh>
    <rPh sb="34" eb="40">
      <t>ケイサツキョウリョクイカイ</t>
    </rPh>
    <rPh sb="40" eb="43">
      <t>リジカイ</t>
    </rPh>
    <rPh sb="44" eb="48">
      <t>テイキソウカイ</t>
    </rPh>
    <rPh sb="56" eb="57">
      <t>ダイ</t>
    </rPh>
    <rPh sb="71" eb="74">
      <t>カイチョウカイ</t>
    </rPh>
    <phoneticPr fontId="1"/>
  </si>
  <si>
    <t>・支払基金審査運営協議会15：00(支払基金)</t>
    <phoneticPr fontId="1"/>
  </si>
  <si>
    <t>・第26回埼玉老年・泌尿器科研究会
14：30(大宮ｿﾆｯｸｼﾃｨﾋﾞﾙ4F)</t>
    <rPh sb="1" eb="2">
      <t>ダイ</t>
    </rPh>
    <rPh sb="4" eb="5">
      <t>カイ</t>
    </rPh>
    <rPh sb="5" eb="7">
      <t>サイタマ</t>
    </rPh>
    <rPh sb="7" eb="9">
      <t>ロウネン</t>
    </rPh>
    <rPh sb="10" eb="17">
      <t>ヒニョウキカケンキュウカイ</t>
    </rPh>
    <rPh sb="24" eb="26">
      <t>オオミヤ</t>
    </rPh>
    <phoneticPr fontId="1"/>
  </si>
  <si>
    <t>・全国有床診療所連絡協議会10：00(秋田県)</t>
    <phoneticPr fontId="1"/>
  </si>
  <si>
    <t xml:space="preserve">
</t>
    <phoneticPr fontId="1"/>
  </si>
  <si>
    <t>・埼玉県ｱﾙｺｰﾙ健康障害専門会議
14：00(WEB)
・埼玉県医師信用組合常務会14：30(同組合)、監事会15：00(3F小)、理事会
15：30(1FC)</t>
    <rPh sb="1" eb="3">
      <t>サイタマ</t>
    </rPh>
    <rPh sb="3" eb="4">
      <t>ケン</t>
    </rPh>
    <rPh sb="9" eb="17">
      <t>ケンコウショウガイセンモンカイギ</t>
    </rPh>
    <phoneticPr fontId="1"/>
  </si>
  <si>
    <t>・日医社保診療報酬検討委員会13：30(日医506及びWEB)</t>
    <rPh sb="1" eb="3">
      <t>ニチイ</t>
    </rPh>
    <rPh sb="3" eb="5">
      <t>シャホ</t>
    </rPh>
    <rPh sb="5" eb="14">
      <t>シンリョウホウシュウケントウイインカイ</t>
    </rPh>
    <rPh sb="20" eb="22">
      <t>ニチイ</t>
    </rPh>
    <rPh sb="25" eb="26">
      <t>オヨ</t>
    </rPh>
    <phoneticPr fontId="1"/>
  </si>
  <si>
    <t>・常任理事会13：30(5F第1)
・郡市医師会長会議15：00(5F大)
・第2回埼玉県医師会産業保健委員会
17：00(1FC)
・第5回留意事項編集打合せ17：00(5F第2)
・第1回三者連絡調整会議18：00(満寿家)</t>
    <rPh sb="39" eb="40">
      <t>ダイ</t>
    </rPh>
    <rPh sb="41" eb="42">
      <t>カイ</t>
    </rPh>
    <rPh sb="42" eb="48">
      <t>サイタマケンイシカイ</t>
    </rPh>
    <rPh sb="48" eb="55">
      <t>サンギョウホケンイインカイ</t>
    </rPh>
    <rPh sb="68" eb="69">
      <t>ダイ</t>
    </rPh>
    <rPh sb="70" eb="71">
      <t>カイ</t>
    </rPh>
    <rPh sb="71" eb="75">
      <t>リュウイジコウ</t>
    </rPh>
    <rPh sb="75" eb="79">
      <t>ヘンシュウウチアワ</t>
    </rPh>
    <rPh sb="88" eb="89">
      <t>ダイ</t>
    </rPh>
    <rPh sb="93" eb="94">
      <t>ダイ</t>
    </rPh>
    <rPh sb="95" eb="96">
      <t>カイ</t>
    </rPh>
    <rPh sb="96" eb="104">
      <t>サンシャレンラクチョウセイカイギ</t>
    </rPh>
    <rPh sb="110" eb="111">
      <t>マン</t>
    </rPh>
    <rPh sb="111" eb="112">
      <t>ジュ</t>
    </rPh>
    <rPh sb="112" eb="113">
      <t>イエ</t>
    </rPh>
    <phoneticPr fontId="1"/>
  </si>
  <si>
    <t>・学校医会理事会・定期総会・講演会
17：00(5F大)
・埼玉県医師会産業医会理事会17：30、定例総会18：00(1FAB)、懇親会18：30(ﾛｲﾔﾙﾊﾟｲﾝｽﾞﾎﾃﾙ)
・第1回泌尿器科医会役員会18：30(WEB)</t>
    <rPh sb="1" eb="8">
      <t>ガッコウイカイリジカイ</t>
    </rPh>
    <rPh sb="9" eb="13">
      <t>テイキソウカイ</t>
    </rPh>
    <rPh sb="14" eb="17">
      <t>コウエンカイ</t>
    </rPh>
    <rPh sb="26" eb="27">
      <t>ダイ</t>
    </rPh>
    <rPh sb="30" eb="33">
      <t>サイタマケン</t>
    </rPh>
    <rPh sb="33" eb="36">
      <t>イシカイ</t>
    </rPh>
    <rPh sb="36" eb="40">
      <t>サンギョウイカイ</t>
    </rPh>
    <rPh sb="40" eb="43">
      <t>リジカイ</t>
    </rPh>
    <rPh sb="49" eb="53">
      <t>テイレイソウカイ</t>
    </rPh>
    <rPh sb="65" eb="68">
      <t>コンシンカイ</t>
    </rPh>
    <rPh sb="90" eb="91">
      <t>ダイ</t>
    </rPh>
    <rPh sb="92" eb="93">
      <t>カイ</t>
    </rPh>
    <rPh sb="93" eb="99">
      <t>ヒニョウキカイカイ</t>
    </rPh>
    <rPh sb="99" eb="102">
      <t>ヤクインカイ</t>
    </rPh>
    <phoneticPr fontId="1"/>
  </si>
  <si>
    <t>・埼玉県原子爆弾被爆者健康管理手当等の認定に関する委員会13：15(5F会長室)
・労災審査会13：30(埼玉労働局)
・在宅医療等の安全確保対策連携会議16：00(5F第1)</t>
    <rPh sb="42" eb="47">
      <t>ロウサイシンサカイ</t>
    </rPh>
    <rPh sb="53" eb="58">
      <t>サイタマロウドウキョク</t>
    </rPh>
    <rPh sb="61" eb="66">
      <t>ザイタクイリョウトウ</t>
    </rPh>
    <rPh sb="67" eb="71">
      <t>アンゼ</t>
    </rPh>
    <rPh sb="71" eb="75">
      <t>タイサクレンケイ</t>
    </rPh>
    <rPh sb="75" eb="77">
      <t>カイギ</t>
    </rPh>
    <rPh sb="85" eb="86">
      <t>ダイ</t>
    </rPh>
    <phoneticPr fontId="1"/>
  </si>
  <si>
    <t>・第47回日本産婦人科医会性教育指導ｾﾐﾅｰ全国大会ｳｪﾙｶﾑﾚｾﾌﾟｼｮﾝ(懇親会)
18：30(ﾊﾟﾚｽﾎﾃﾙ大宮3Fﾁｪﾘｰﾙｰﾑ)</t>
    <rPh sb="1" eb="2">
      <t>ダイ</t>
    </rPh>
    <rPh sb="4" eb="5">
      <t>カイ</t>
    </rPh>
    <rPh sb="5" eb="13">
      <t>ニホンサンフジンカイカイ</t>
    </rPh>
    <rPh sb="13" eb="18">
      <t>セイキョウイクシドウ</t>
    </rPh>
    <rPh sb="22" eb="26">
      <t>ゼンコクタイカイ</t>
    </rPh>
    <rPh sb="39" eb="42">
      <t>コンシンカイ</t>
    </rPh>
    <rPh sb="57" eb="59">
      <t>オオミヤ</t>
    </rPh>
    <phoneticPr fontId="1"/>
  </si>
  <si>
    <t>・第1回産業医研修会10：00(2F大)</t>
    <rPh sb="1" eb="2">
      <t>ダイ</t>
    </rPh>
    <rPh sb="3" eb="4">
      <t>カイ</t>
    </rPh>
    <rPh sb="4" eb="10">
      <t>サンギョウイケンシュウカイ</t>
    </rPh>
    <rPh sb="18" eb="19">
      <t>ダイ</t>
    </rPh>
    <phoneticPr fontId="1"/>
  </si>
  <si>
    <t>・第47回日本産婦人科医会性教育指導ｾﾐﾅｰ全国大会開会式9：15(大宮ｿﾆｯｸｼﾃｨ小ﾎｰﾙ)
・埼玉県摂食嚥下研究会理事会・総会
11：00(彩の国すこやかﾌﾟﾗｻﾞ2Fｾﾐﾅｰﾎｰﾙ)</t>
    <rPh sb="1" eb="2">
      <t>ダイ</t>
    </rPh>
    <rPh sb="4" eb="5">
      <t>カイ</t>
    </rPh>
    <rPh sb="5" eb="7">
      <t>ニホン</t>
    </rPh>
    <rPh sb="7" eb="11">
      <t>サンフジンカ</t>
    </rPh>
    <rPh sb="11" eb="13">
      <t>イカイ</t>
    </rPh>
    <rPh sb="13" eb="16">
      <t>セイキョウイク</t>
    </rPh>
    <rPh sb="16" eb="18">
      <t>シドウ</t>
    </rPh>
    <rPh sb="22" eb="26">
      <t>ゼンコクタイカイ</t>
    </rPh>
    <rPh sb="26" eb="29">
      <t>カイカイシキ</t>
    </rPh>
    <rPh sb="34" eb="36">
      <t>オオミヤ</t>
    </rPh>
    <rPh sb="43" eb="44">
      <t>ショウ</t>
    </rPh>
    <rPh sb="50" eb="53">
      <t>サイタマケン</t>
    </rPh>
    <rPh sb="53" eb="60">
      <t>セッショクエンゲケンキュウカイ</t>
    </rPh>
    <rPh sb="60" eb="63">
      <t>リジカイ</t>
    </rPh>
    <rPh sb="64" eb="66">
      <t>ソウカイ</t>
    </rPh>
    <rPh sb="73" eb="74">
      <t>サイ</t>
    </rPh>
    <rPh sb="75" eb="76">
      <t>クニ</t>
    </rPh>
    <phoneticPr fontId="1"/>
  </si>
  <si>
    <t>・埼玉県医師会企業年金基金理事会14：30(3F中)、代議員会15：00(1FC)</t>
    <rPh sb="1" eb="4">
      <t>サイタマケン</t>
    </rPh>
    <rPh sb="4" eb="7">
      <t>イシカイ</t>
    </rPh>
    <rPh sb="7" eb="16">
      <t>キギョウネンキンキキンリジカイ</t>
    </rPh>
    <rPh sb="24" eb="25">
      <t>チュウ</t>
    </rPh>
    <rPh sb="27" eb="31">
      <t>ダイギインカイ</t>
    </rPh>
    <phoneticPr fontId="1"/>
  </si>
  <si>
    <t>・第1回埼玉県国民健康保険運営協議会13：00(さいたま商工会議所会館2F第1)
・社会保険医療担当者の指導13：30(厚生局)
・第56回彩の国さいたま「愛の血液助け合いの集い」 13：30(埼玉会館小ﾎｰﾙ)</t>
    <rPh sb="1" eb="2">
      <t>ダイ</t>
    </rPh>
    <rPh sb="3" eb="4">
      <t>カイ</t>
    </rPh>
    <rPh sb="4" eb="11">
      <t>サイタマケンコクミンケンコウ</t>
    </rPh>
    <rPh sb="11" eb="13">
      <t>ホケン</t>
    </rPh>
    <rPh sb="13" eb="15">
      <t>ウンエイ</t>
    </rPh>
    <rPh sb="15" eb="18">
      <t>キョウギカイ</t>
    </rPh>
    <rPh sb="28" eb="33">
      <t>ショウコウカイギショ</t>
    </rPh>
    <rPh sb="33" eb="35">
      <t>カイカン</t>
    </rPh>
    <rPh sb="37" eb="38">
      <t>ダイ</t>
    </rPh>
    <rPh sb="42" eb="51">
      <t>シャカイホケンイリョウタントウシャ</t>
    </rPh>
    <rPh sb="52" eb="54">
      <t>シドウ</t>
    </rPh>
    <rPh sb="60" eb="63">
      <t>コウセイキョク</t>
    </rPh>
    <phoneticPr fontId="1"/>
  </si>
  <si>
    <t>・第1回埼玉県立病院機構評価委員会
18：00(WEB)</t>
    <rPh sb="1" eb="2">
      <t>ダイ</t>
    </rPh>
    <rPh sb="3" eb="4">
      <t>カイ</t>
    </rPh>
    <rPh sb="4" eb="8">
      <t>サイタマケンリツ</t>
    </rPh>
    <rPh sb="8" eb="12">
      <t>ビョウインキコウ</t>
    </rPh>
    <rPh sb="12" eb="17">
      <t>ヒョウカイインカイ</t>
    </rPh>
    <phoneticPr fontId="1"/>
  </si>
  <si>
    <t>・日医第4回地域包括ｹｱ推進委員会13：00(日医503)</t>
    <rPh sb="1" eb="3">
      <t>ニチイ</t>
    </rPh>
    <rPh sb="3" eb="4">
      <t>ダイ</t>
    </rPh>
    <rPh sb="5" eb="6">
      <t>カイ</t>
    </rPh>
    <rPh sb="6" eb="10">
      <t>チイキホウカツ</t>
    </rPh>
    <rPh sb="12" eb="17">
      <t>スイシンイインカイ</t>
    </rPh>
    <rPh sb="23" eb="25">
      <t>ニチイ</t>
    </rPh>
    <phoneticPr fontId="1"/>
  </si>
  <si>
    <t>・埼医FAXﾆｭｰｽ委員会(持廻り)</t>
    <phoneticPr fontId="1"/>
  </si>
  <si>
    <t>・泌尿器科医会総会(書面開催)、第75回学術集会18：00(WEB)
・勤務医部会幹事会・総会、講演会
18：00(ﾛｲﾔﾙﾊﾟｲﾝｽﾞﾎﾃﾙ4Fﾌﾟﾘﾝｾｽ)</t>
    <rPh sb="1" eb="7">
      <t>ヒニョウキカイカイ</t>
    </rPh>
    <rPh sb="7" eb="9">
      <t>ソウカイ</t>
    </rPh>
    <rPh sb="10" eb="14">
      <t>ショメンカイサイ</t>
    </rPh>
    <rPh sb="16" eb="17">
      <t>ダイ</t>
    </rPh>
    <rPh sb="19" eb="20">
      <t>カイ</t>
    </rPh>
    <rPh sb="20" eb="22">
      <t>ガクジュツ</t>
    </rPh>
    <rPh sb="22" eb="24">
      <t>シュウカイ</t>
    </rPh>
    <rPh sb="36" eb="41">
      <t>キンムイブカイ</t>
    </rPh>
    <rPh sb="41" eb="44">
      <t>カンジカイ</t>
    </rPh>
    <rPh sb="45" eb="47">
      <t>ソウカイ</t>
    </rPh>
    <rPh sb="48" eb="51">
      <t>コウエンカイ</t>
    </rPh>
    <phoneticPr fontId="1"/>
  </si>
  <si>
    <t xml:space="preserve">・北方領土返還要求運動埼玉県民会議第1回役員会・総会15：30（あけぼのﾋﾞﾙ）
・埼玉県児童虐待防止対策協議会
15：40(埼玉県庁第三庁舎4F講堂)
</t>
    <rPh sb="63" eb="67">
      <t>サイタマケンチョウ</t>
    </rPh>
    <rPh sb="67" eb="71">
      <t>ダイサンチョウシャ</t>
    </rPh>
    <rPh sb="73" eb="75">
      <t>コウドウ</t>
    </rPh>
    <phoneticPr fontId="1"/>
  </si>
  <si>
    <t>　令和7年度　（令和7年）　8月行事予定</t>
    <rPh sb="15" eb="16">
      <t>ガツ</t>
    </rPh>
    <rPh sb="16" eb="18">
      <t>ギョウジ</t>
    </rPh>
    <rPh sb="18" eb="20">
      <t>ヨテイ</t>
    </rPh>
    <phoneticPr fontId="1"/>
  </si>
  <si>
    <t>・埼玉県脳神経外科医会定例総会
18：30(5F第1)</t>
    <rPh sb="1" eb="11">
      <t>サイタマケンノウシンケイゲカイカイ</t>
    </rPh>
    <rPh sb="11" eb="15">
      <t>テイレイソウカイ</t>
    </rPh>
    <rPh sb="24" eb="25">
      <t>ダイ</t>
    </rPh>
    <phoneticPr fontId="1"/>
  </si>
  <si>
    <t>・全医連第20回代表者会13：30（ﾛｲﾔﾙﾊﾟｰｸﾎﾃﾙ2F｢有明｣）</t>
    <phoneticPr fontId="1"/>
  </si>
  <si>
    <t>・関医連第2回常任理事会
16：00(霞山会館)</t>
    <rPh sb="1" eb="2">
      <t>カン</t>
    </rPh>
    <rPh sb="2" eb="3">
      <t>イ</t>
    </rPh>
    <rPh sb="3" eb="4">
      <t>レン</t>
    </rPh>
    <rPh sb="4" eb="5">
      <t>ダイ</t>
    </rPh>
    <rPh sb="6" eb="7">
      <t>カイ</t>
    </rPh>
    <rPh sb="7" eb="9">
      <t>ジョウニン</t>
    </rPh>
    <rPh sb="9" eb="12">
      <t>リジカイ</t>
    </rPh>
    <rPh sb="19" eb="20">
      <t>カスミ</t>
    </rPh>
    <rPh sb="20" eb="21">
      <t>ヤマ</t>
    </rPh>
    <rPh sb="21" eb="23">
      <t>カイカン</t>
    </rPh>
    <phoneticPr fontId="1"/>
  </si>
  <si>
    <t>・埼玉県障害者差別解消支援地域協議会14：00</t>
    <rPh sb="1" eb="4">
      <t>サイタマケン</t>
    </rPh>
    <rPh sb="4" eb="7">
      <t>ショウガイシャ</t>
    </rPh>
    <rPh sb="7" eb="9">
      <t>サベツ</t>
    </rPh>
    <rPh sb="9" eb="18">
      <t>カイショウシエンチイキキョウギカイ</t>
    </rPh>
    <phoneticPr fontId="1"/>
  </si>
  <si>
    <t>・埼玉県新型ｲﾝﾌﾙｴﾝｻﾞ等行動計画部会19：00(WEB)</t>
    <rPh sb="1" eb="6">
      <t>サイタマケンシンガタ</t>
    </rPh>
    <rPh sb="14" eb="15">
      <t>トウ</t>
    </rPh>
    <rPh sb="15" eb="21">
      <t>コウドウケイカクブカイ</t>
    </rPh>
    <phoneticPr fontId="1"/>
  </si>
  <si>
    <t>・第5回医師会誌編集委員会16：00(5F第1)</t>
    <rPh sb="1" eb="2">
      <t>ダイ</t>
    </rPh>
    <rPh sb="3" eb="4">
      <t>カイ</t>
    </rPh>
    <rPh sb="4" eb="8">
      <t>イシカイシ</t>
    </rPh>
    <rPh sb="8" eb="13">
      <t>ヘンシュウイインカイ</t>
    </rPh>
    <rPh sb="21" eb="22">
      <t>ダイ</t>
    </rPh>
    <phoneticPr fontId="1"/>
  </si>
  <si>
    <t>・看護教員に関心のある方への説明会(高看教務主任協議会)10：00(5F大)</t>
    <rPh sb="1" eb="5">
      <t>カンゴキョウイン</t>
    </rPh>
    <rPh sb="6" eb="8">
      <t>カンシン</t>
    </rPh>
    <rPh sb="11" eb="12">
      <t>カタ</t>
    </rPh>
    <rPh sb="14" eb="17">
      <t>セツメイカイ</t>
    </rPh>
    <rPh sb="18" eb="19">
      <t>コウ</t>
    </rPh>
    <rPh sb="19" eb="20">
      <t>ミ</t>
    </rPh>
    <rPh sb="20" eb="22">
      <t>キョウム</t>
    </rPh>
    <rPh sb="22" eb="24">
      <t>シュニン</t>
    </rPh>
    <rPh sb="24" eb="27">
      <t>キョウギカイ</t>
    </rPh>
    <rPh sb="36" eb="37">
      <t>ダイ</t>
    </rPh>
    <phoneticPr fontId="1"/>
  </si>
  <si>
    <t>・教務主任部会 夏季研修(5F第2、第3)、委員会(1FAB)
・埼玉県職員健康審査会(精神疾患系Aﾁｰﾑ)15：00(埼玉診療所2F)
・埼玉県地域保健医療計画推進協議会17：00(県庁第3庁舎講堂)
・埼玉県抗ｲﾝﾌﾙｴﾝｻﾞｳｲﾙｽ薬対策検討会議19：00(WEB)</t>
    <rPh sb="8" eb="12">
      <t>カキケンシュウ</t>
    </rPh>
    <rPh sb="22" eb="25">
      <t>イインカイ</t>
    </rPh>
    <rPh sb="70" eb="73">
      <t>サイタマケン</t>
    </rPh>
    <rPh sb="73" eb="79">
      <t>チイキホケンイリョウ</t>
    </rPh>
    <rPh sb="79" eb="86">
      <t>ケイカクスイシンキョウギカイ</t>
    </rPh>
    <rPh sb="92" eb="94">
      <t>ケンチョウ</t>
    </rPh>
    <rPh sb="94" eb="95">
      <t>ダイ</t>
    </rPh>
    <rPh sb="96" eb="98">
      <t>チョウシャ</t>
    </rPh>
    <rPh sb="98" eb="100">
      <t>コウドウ</t>
    </rPh>
    <rPh sb="103" eb="106">
      <t>サイタマケン</t>
    </rPh>
    <rPh sb="106" eb="107">
      <t>コウ</t>
    </rPh>
    <rPh sb="119" eb="120">
      <t>ヤク</t>
    </rPh>
    <rPh sb="120" eb="126">
      <t>タイサクケントウカイギ</t>
    </rPh>
    <phoneticPr fontId="1"/>
  </si>
  <si>
    <t>・日医医療IT委員会15：30(日医507・508)</t>
    <rPh sb="1" eb="3">
      <t>ニチイ</t>
    </rPh>
    <rPh sb="3" eb="5">
      <t>イリョウ</t>
    </rPh>
    <rPh sb="7" eb="10">
      <t>イインカイ</t>
    </rPh>
    <rPh sb="16" eb="18">
      <t>ニチイ</t>
    </rPh>
    <phoneticPr fontId="1"/>
  </si>
  <si>
    <t>・医事相談担当理事打合せ会(書面開催)
・医療事故紛争処理委員会審査委員会(書面開催)
・第6回保険診療上の留意事項編集にかかる打合せ会17：00(5F第1)
・医療事故紛争処理委員会審査委員会（調整会議）18：00(4F医事相談室)</t>
    <rPh sb="1" eb="9">
      <t>イジソウダンタントウリジ</t>
    </rPh>
    <rPh sb="9" eb="11">
      <t>ウチアワ</t>
    </rPh>
    <rPh sb="12" eb="13">
      <t>カイ</t>
    </rPh>
    <rPh sb="14" eb="18">
      <t>ショメンカイサイ</t>
    </rPh>
    <rPh sb="21" eb="27">
      <t>イリョウジコフンソウ</t>
    </rPh>
    <rPh sb="27" eb="29">
      <t>ショリ</t>
    </rPh>
    <rPh sb="29" eb="32">
      <t>イインカイ</t>
    </rPh>
    <rPh sb="32" eb="37">
      <t>シンサイインカイ</t>
    </rPh>
    <rPh sb="38" eb="42">
      <t>ショメンカイサイ</t>
    </rPh>
    <rPh sb="45" eb="46">
      <t>ダイ</t>
    </rPh>
    <rPh sb="47" eb="48">
      <t>カイ</t>
    </rPh>
    <rPh sb="48" eb="53">
      <t>ホケンシンリョウジョウ</t>
    </rPh>
    <rPh sb="54" eb="58">
      <t>リュウイジコウ</t>
    </rPh>
    <rPh sb="58" eb="60">
      <t>ヘンシュウ</t>
    </rPh>
    <rPh sb="64" eb="66">
      <t>ウチアワ</t>
    </rPh>
    <rPh sb="67" eb="68">
      <t>カイ</t>
    </rPh>
    <rPh sb="76" eb="77">
      <t>ダイ</t>
    </rPh>
    <rPh sb="81" eb="85">
      <t>イリョウジコ</t>
    </rPh>
    <rPh sb="85" eb="97">
      <t>フンソウショリイインカイシンサイインカイ</t>
    </rPh>
    <rPh sb="98" eb="102">
      <t>チョウセイカイギ</t>
    </rPh>
    <rPh sb="111" eb="116">
      <t>イジソウダンシツ</t>
    </rPh>
    <phoneticPr fontId="1"/>
  </si>
  <si>
    <t>・埼玉県労災医療部会理事会・総会
15：00(5F大)
・救急医療部会役員会・総会16：00(5F大)
・病院部会役員会・総会17：00(5F大)</t>
    <rPh sb="1" eb="4">
      <t>サイタマケン</t>
    </rPh>
    <rPh sb="4" eb="10">
      <t>ロウサイイリョウブカイ</t>
    </rPh>
    <rPh sb="10" eb="13">
      <t>リジカイ</t>
    </rPh>
    <rPh sb="14" eb="16">
      <t>ソウカイ</t>
    </rPh>
    <rPh sb="25" eb="26">
      <t>ダイ</t>
    </rPh>
    <rPh sb="29" eb="35">
      <t>キュウキュウイリョウブカイ</t>
    </rPh>
    <rPh sb="35" eb="38">
      <t>ヤクインカイ</t>
    </rPh>
    <rPh sb="39" eb="41">
      <t>ソウカイ</t>
    </rPh>
    <rPh sb="49" eb="50">
      <t>ダイ</t>
    </rPh>
    <rPh sb="53" eb="60">
      <t>ビョウインブカイヤクインカイ</t>
    </rPh>
    <rPh sb="61" eb="63">
      <t>ソウカイ</t>
    </rPh>
    <rPh sb="71" eb="72">
      <t>ダイ</t>
    </rPh>
    <phoneticPr fontId="1"/>
  </si>
  <si>
    <t>・関東甲信越静学校医協議会14：00(京成ﾎﾃﾙﾐﾗﾏｰﾚ(千葉)</t>
    <rPh sb="1" eb="6">
      <t>カントウコウシンエツ</t>
    </rPh>
    <rPh sb="6" eb="7">
      <t>シズ</t>
    </rPh>
    <rPh sb="7" eb="10">
      <t>ガッコウイ</t>
    </rPh>
    <rPh sb="10" eb="13">
      <t>キョウギカイ</t>
    </rPh>
    <rPh sb="19" eb="20">
      <t>キョウ</t>
    </rPh>
    <rPh sb="20" eb="21">
      <t>セイ</t>
    </rPh>
    <rPh sb="30" eb="32">
      <t>チバ</t>
    </rPh>
    <phoneticPr fontId="1"/>
  </si>
  <si>
    <t>・埼玉県医師信用組合常務会(書面)</t>
    <rPh sb="14" eb="16">
      <t>ショメン</t>
    </rPh>
    <phoneticPr fontId="1"/>
  </si>
  <si>
    <t>・埼玉県感染症対策推進部会18：30(WEB)</t>
    <rPh sb="1" eb="4">
      <t>サイタマケン</t>
    </rPh>
    <rPh sb="4" eb="13">
      <t>カンセンショウタイサクスイシンブカイ</t>
    </rPh>
    <phoneticPr fontId="1"/>
  </si>
  <si>
    <t>・埼玉県教職員健康審査会13：30(県庁周辺)
・埼玉県ｷﾞｬﾝﾌﾞﾙ等依存症専門会議
14：00(WEB)
・埼玉県職員健康審査会(身体疾患系)
15：00(精神疾患系Bﾁｰﾑ)15：30(埼玉診療所2F)
・埼玉県指定難病審査会18：00(WEB)
・埼玉県医師国保組合 定例理事会（持廻り）</t>
    <rPh sb="25" eb="28">
      <t>サイタマケン</t>
    </rPh>
    <rPh sb="35" eb="36">
      <t>トウ</t>
    </rPh>
    <rPh sb="36" eb="43">
      <t>イゾンショウセンモンカイギ</t>
    </rPh>
    <rPh sb="106" eb="116">
      <t>サイタマケンシテイナンビョウシンサカイ</t>
    </rPh>
    <phoneticPr fontId="1"/>
  </si>
  <si>
    <t>・ねんりんピック彩の国さいたま2026実行委員会第3回宿泊・輸送等専門員会
14：00(WEB)</t>
    <rPh sb="8" eb="9">
      <t>サイ</t>
    </rPh>
    <rPh sb="10" eb="11">
      <t>クニ</t>
    </rPh>
    <rPh sb="19" eb="24">
      <t>ジッコウイインカイ</t>
    </rPh>
    <rPh sb="24" eb="25">
      <t>ダイ</t>
    </rPh>
    <rPh sb="26" eb="27">
      <t>カイ</t>
    </rPh>
    <rPh sb="27" eb="29">
      <t>シュクハク</t>
    </rPh>
    <rPh sb="30" eb="32">
      <t>ユソウ</t>
    </rPh>
    <rPh sb="32" eb="33">
      <t>トウ</t>
    </rPh>
    <rPh sb="33" eb="37">
      <t>センモンインカイ</t>
    </rPh>
    <phoneticPr fontId="1"/>
  </si>
  <si>
    <t>・日医小児在宅ｹｱ検討委員会14：00(日医503)</t>
    <rPh sb="1" eb="3">
      <t>ニチイ</t>
    </rPh>
    <rPh sb="3" eb="7">
      <t>ショウニザイタク</t>
    </rPh>
    <rPh sb="9" eb="14">
      <t>ケントウイインカイ</t>
    </rPh>
    <rPh sb="20" eb="22">
      <t>ニチイ</t>
    </rPh>
    <phoneticPr fontId="1"/>
  </si>
  <si>
    <t>・埼玉県研修病院ｾﾐﾅｰ(ﾛｲﾔﾙﾊﾟｲﾝｽﾞﾎﾃﾙ浦和)</t>
    <rPh sb="1" eb="4">
      <t>サイタマケン</t>
    </rPh>
    <rPh sb="4" eb="8">
      <t>ケンシュウビョウイン</t>
    </rPh>
    <rPh sb="26" eb="28">
      <t>ウラワ</t>
    </rPh>
    <phoneticPr fontId="1"/>
  </si>
  <si>
    <t>・外科医会正副会長会議18：30(さいたま市内)</t>
    <rPh sb="1" eb="4">
      <t>ゲカイ</t>
    </rPh>
    <rPh sb="4" eb="5">
      <t>カイ</t>
    </rPh>
    <rPh sb="5" eb="7">
      <t>セイフク</t>
    </rPh>
    <rPh sb="7" eb="9">
      <t>カイチョウ</t>
    </rPh>
    <rPh sb="9" eb="11">
      <t>カイギ</t>
    </rPh>
    <rPh sb="21" eb="23">
      <t>シナイ</t>
    </rPh>
    <phoneticPr fontId="1"/>
  </si>
  <si>
    <t>・埼玉県感染症対策連携協議会
18：30(WEB)</t>
    <rPh sb="1" eb="4">
      <t>サイタマケン</t>
    </rPh>
    <rPh sb="4" eb="14">
      <t>カンセンショウタイサクレンケイキョウギカイ</t>
    </rPh>
    <phoneticPr fontId="1"/>
  </si>
  <si>
    <t>・労災審査会13：30(埼玉労働局)
・埼玉県医師信用組合常務会16：30(同組合)</t>
    <rPh sb="1" eb="6">
      <t>ロウサイシンサカイ</t>
    </rPh>
    <rPh sb="12" eb="17">
      <t>サイタマロウドウキョク</t>
    </rPh>
    <phoneticPr fontId="1"/>
  </si>
  <si>
    <r>
      <rPr>
        <sz val="10"/>
        <rFont val="ＭＳ Ｐ明朝"/>
        <family val="1"/>
        <charset val="128"/>
      </rPr>
      <t xml:space="preserve">・常任理事会13：30(5F第1)
</t>
    </r>
    <r>
      <rPr>
        <sz val="10"/>
        <color rgb="FFFF0000"/>
        <rFont val="ＭＳ Ｐ明朝"/>
        <family val="1"/>
        <charset val="128"/>
      </rPr>
      <t xml:space="preserve">・医療事故紛争処理委員会審査委員会(調整会議)15：00(4F医事相談室)
</t>
    </r>
    <r>
      <rPr>
        <sz val="10"/>
        <rFont val="ＭＳ Ｐ明朝"/>
        <family val="1"/>
        <charset val="128"/>
      </rPr>
      <t>・埼玉県医師会救急医療体制整備委員会、埼玉県医師会救急医療部会、病院部会合同会議16：00(2F大ﾎｰﾙ)</t>
    </r>
    <r>
      <rPr>
        <sz val="10"/>
        <color rgb="FFFF0000"/>
        <rFont val="ＭＳ Ｐ明朝"/>
        <family val="1"/>
        <charset val="128"/>
      </rPr>
      <t xml:space="preserve">
</t>
    </r>
    <r>
      <rPr>
        <sz val="10"/>
        <rFont val="ＭＳ Ｐ明朝"/>
        <family val="1"/>
        <charset val="128"/>
      </rPr>
      <t>・埼玉県介護認定審査会研修会
18：30(WEB)</t>
    </r>
    <rPh sb="57" eb="63">
      <t>サイタマケンイシカイ</t>
    </rPh>
    <rPh sb="63" eb="74">
      <t>キュウキュウイリョウタイセイセイビイインカイ</t>
    </rPh>
    <rPh sb="75" eb="78">
      <t>サイタマケン</t>
    </rPh>
    <rPh sb="78" eb="81">
      <t>イシカイ</t>
    </rPh>
    <rPh sb="81" eb="87">
      <t>キュウキュウイリョウブカイ</t>
    </rPh>
    <rPh sb="88" eb="92">
      <t>ビョウインブカイ</t>
    </rPh>
    <rPh sb="92" eb="96">
      <t>ゴウドウカイギ</t>
    </rPh>
    <rPh sb="104" eb="105">
      <t>ダイ</t>
    </rPh>
    <phoneticPr fontId="1"/>
  </si>
  <si>
    <t>・埼玉県整形外科医会第二回幹事会
19：00(ﾎﾃﾙﾌﾞﾘﾗﾝﾃ武蔵野)</t>
    <rPh sb="1" eb="10">
      <t>サイタマケンセイケイゲカイカイ</t>
    </rPh>
    <rPh sb="10" eb="11">
      <t>ダイ</t>
    </rPh>
    <rPh sb="11" eb="13">
      <t>ニカイ</t>
    </rPh>
    <rPh sb="13" eb="16">
      <t>カンジカイ</t>
    </rPh>
    <rPh sb="32" eb="35">
      <t>ムサシノ</t>
    </rPh>
    <phoneticPr fontId="1"/>
  </si>
  <si>
    <t xml:space="preserve">・第2回埼玉県県庁舎整備懇話会
10：30(WEB)
・埼玉県後期高齢者医療審査会(県国保医療課)15：00
・脳卒中・心臓病等総合支援ｾﾝﾀｰ事業説明会18：00(2F大ﾎｰﾙ)
</t>
    <rPh sb="1" eb="2">
      <t>ダイ</t>
    </rPh>
    <rPh sb="3" eb="4">
      <t>カイ</t>
    </rPh>
    <rPh sb="4" eb="7">
      <t>サイタマケン</t>
    </rPh>
    <rPh sb="7" eb="10">
      <t>ケンチョウシャ</t>
    </rPh>
    <rPh sb="10" eb="12">
      <t>セイビ</t>
    </rPh>
    <rPh sb="12" eb="15">
      <t>コンワカイ</t>
    </rPh>
    <rPh sb="28" eb="31">
      <t>サイタマケン</t>
    </rPh>
    <rPh sb="31" eb="41">
      <t>コウキコウレイシャイリョウシンサカイ</t>
    </rPh>
    <rPh sb="42" eb="45">
      <t>ケンコクホ</t>
    </rPh>
    <rPh sb="45" eb="48">
      <t>イリョウカ</t>
    </rPh>
    <rPh sb="56" eb="59">
      <t>ノウソッチュウ</t>
    </rPh>
    <rPh sb="60" eb="62">
      <t>シンゾウ</t>
    </rPh>
    <rPh sb="62" eb="63">
      <t>ビョウ</t>
    </rPh>
    <rPh sb="63" eb="64">
      <t>ナド</t>
    </rPh>
    <rPh sb="64" eb="68">
      <t>ソウゴウシエン</t>
    </rPh>
    <rPh sb="72" eb="77">
      <t>ジギョウセツメイカイ</t>
    </rPh>
    <rPh sb="85" eb="86">
      <t>ダイ</t>
    </rPh>
    <phoneticPr fontId="1"/>
  </si>
  <si>
    <t>・第31回全国医師会共同利用施設総会・懇親会14：00(高崎芸術劇場、ﾎﾃﾙﾒﾄﾛﾎﾟﾘﾀﾝ高崎)</t>
    <rPh sb="1" eb="2">
      <t>ダイ</t>
    </rPh>
    <rPh sb="4" eb="5">
      <t>カイ</t>
    </rPh>
    <rPh sb="5" eb="7">
      <t>ゼンコク</t>
    </rPh>
    <rPh sb="7" eb="10">
      <t>イシカイ</t>
    </rPh>
    <rPh sb="10" eb="12">
      <t>キョウドウ</t>
    </rPh>
    <rPh sb="12" eb="14">
      <t>リヨウ</t>
    </rPh>
    <rPh sb="14" eb="16">
      <t>シセツ</t>
    </rPh>
    <rPh sb="16" eb="18">
      <t>ソウカイ</t>
    </rPh>
    <rPh sb="19" eb="22">
      <t>コンシンカイ</t>
    </rPh>
    <rPh sb="28" eb="34">
      <t>タカサキゲイジュツゲキジョウ</t>
    </rPh>
    <rPh sb="46" eb="48">
      <t>タカサキ</t>
    </rPh>
    <phoneticPr fontId="1"/>
  </si>
  <si>
    <t>・第31回全国医師会共同利用施設総会9：30(高崎芸術劇場、ﾎﾃﾙﾒﾄﾛﾎﾟﾘﾀﾝ高崎)</t>
    <rPh sb="1" eb="2">
      <t>ダイ</t>
    </rPh>
    <rPh sb="4" eb="5">
      <t>カイ</t>
    </rPh>
    <rPh sb="5" eb="7">
      <t>ゼンコク</t>
    </rPh>
    <rPh sb="7" eb="10">
      <t>イシカイ</t>
    </rPh>
    <rPh sb="10" eb="12">
      <t>キョウドウ</t>
    </rPh>
    <rPh sb="12" eb="14">
      <t>リヨウ</t>
    </rPh>
    <rPh sb="14" eb="16">
      <t>シセツ</t>
    </rPh>
    <rPh sb="16" eb="18">
      <t>ソウカイ</t>
    </rPh>
    <rPh sb="41" eb="43">
      <t>タカサキ</t>
    </rPh>
    <phoneticPr fontId="1"/>
  </si>
  <si>
    <t>　令和7年度　（令和7年）　9月行事予定</t>
    <rPh sb="15" eb="16">
      <t>ガツ</t>
    </rPh>
    <rPh sb="16" eb="18">
      <t>ギョウジ</t>
    </rPh>
    <rPh sb="18" eb="20">
      <t>ヨテイ</t>
    </rPh>
    <phoneticPr fontId="1"/>
  </si>
  <si>
    <t>・埼玉県社会福祉審議会身体障害者福祉専門分科会及び指定自立支援医療機関(育成医療・更生医療)等審査部会
13：30(3F中)
・第1回会在宅医療連携拠点ｺｰﾃﾞｨﾈｰﾀｰ研修会14：30(あけぼの会館)
・埼玉県ｱﾚﾙｷﾞｰ疾患対策連絡協議会
19：00(県庁地下1F及びWEB)
・地域医療構想調整会議(東部)
19：30(WEB)</t>
    <rPh sb="1" eb="11">
      <t>サイタマケンシャカイフクシシンギカイ</t>
    </rPh>
    <rPh sb="11" eb="16">
      <t>シンタイショウガイシャ</t>
    </rPh>
    <rPh sb="16" eb="18">
      <t>フクシ</t>
    </rPh>
    <rPh sb="18" eb="20">
      <t>センモン</t>
    </rPh>
    <rPh sb="20" eb="23">
      <t>ブンカカイ</t>
    </rPh>
    <rPh sb="23" eb="24">
      <t>オヨ</t>
    </rPh>
    <rPh sb="25" eb="31">
      <t>シテイジリツシエン</t>
    </rPh>
    <rPh sb="31" eb="35">
      <t>イリョウキカン</t>
    </rPh>
    <rPh sb="36" eb="38">
      <t>イクセイ</t>
    </rPh>
    <rPh sb="38" eb="40">
      <t>イリョウ</t>
    </rPh>
    <rPh sb="41" eb="43">
      <t>コウセイ</t>
    </rPh>
    <rPh sb="43" eb="45">
      <t>イリョウ</t>
    </rPh>
    <rPh sb="46" eb="47">
      <t>ナド</t>
    </rPh>
    <rPh sb="47" eb="51">
      <t>シンサフ</t>
    </rPh>
    <rPh sb="60" eb="61">
      <t>チュウ</t>
    </rPh>
    <rPh sb="64" eb="65">
      <t>ダイ</t>
    </rPh>
    <rPh sb="66" eb="67">
      <t>カイ</t>
    </rPh>
    <rPh sb="67" eb="76">
      <t>アザイタクイリョウレンケイキョテン</t>
    </rPh>
    <rPh sb="85" eb="88">
      <t>ケンシュウカイ</t>
    </rPh>
    <rPh sb="98" eb="100">
      <t>カイカン</t>
    </rPh>
    <rPh sb="103" eb="106">
      <t>サイタマケン</t>
    </rPh>
    <rPh sb="112" eb="121">
      <t>シッカンタイサクレンラクキョウギカイ</t>
    </rPh>
    <rPh sb="128" eb="130">
      <t>ケンチョウ</t>
    </rPh>
    <rPh sb="130" eb="132">
      <t>チカ</t>
    </rPh>
    <rPh sb="134" eb="135">
      <t>オヨ</t>
    </rPh>
    <rPh sb="142" eb="152">
      <t>チイキイリョウコウソウチョウセイカイギ</t>
    </rPh>
    <rPh sb="153" eb="155">
      <t>トウブ</t>
    </rPh>
    <phoneticPr fontId="1"/>
  </si>
  <si>
    <t>・文部科学省補助事業学校保健講習会13：30(ｿﾆｯｸｼﾃｨ小ﾎｰﾙ)
・救急医療功労に関する埼玉県知事表彰15：30(知事公館)</t>
    <rPh sb="1" eb="6">
      <t>モンブカガクショウ</t>
    </rPh>
    <rPh sb="6" eb="8">
      <t>ホジョ</t>
    </rPh>
    <rPh sb="8" eb="10">
      <t>ジギョウ</t>
    </rPh>
    <rPh sb="10" eb="17">
      <t>ガッコウホケンコウシュウカイ</t>
    </rPh>
    <rPh sb="30" eb="31">
      <t>ショウ</t>
    </rPh>
    <rPh sb="37" eb="43">
      <t>キュウキュウイリョウコウロウ</t>
    </rPh>
    <rPh sb="44" eb="45">
      <t>カン</t>
    </rPh>
    <rPh sb="47" eb="54">
      <t>サイタマケンチジヒョウショウ</t>
    </rPh>
    <rPh sb="60" eb="62">
      <t>チジ</t>
    </rPh>
    <rPh sb="62" eb="64">
      <t>コウカン</t>
    </rPh>
    <phoneticPr fontId="1"/>
  </si>
  <si>
    <t>・第6回医師会誌編集委員会15：00(5F第1)</t>
    <rPh sb="1" eb="2">
      <t>ダイ</t>
    </rPh>
    <rPh sb="3" eb="4">
      <t>カイ</t>
    </rPh>
    <rPh sb="4" eb="8">
      <t>イシカイシ</t>
    </rPh>
    <rPh sb="8" eb="13">
      <t>ヘンシュウイインカイ</t>
    </rPh>
    <rPh sb="21" eb="22">
      <t>ダイ</t>
    </rPh>
    <phoneticPr fontId="1"/>
  </si>
  <si>
    <t>・埼玉県職員健康審査会(精神疾患系Aﾁｰﾑ)15：00(埼玉診療所2F)
・埼玉県医療提供体制検討部会
18：30(WEB)
・地域医療構想調整会議(西部)
19：00(WEB)</t>
    <rPh sb="38" eb="41">
      <t>サイタマケン</t>
    </rPh>
    <rPh sb="41" eb="51">
      <t>イリョウテイキョウタイセイケントウブカイ</t>
    </rPh>
    <rPh sb="64" eb="74">
      <t>チイキイリョウコウソウチョウセイカイギ</t>
    </rPh>
    <rPh sb="75" eb="77">
      <t>セイブ</t>
    </rPh>
    <phoneticPr fontId="1"/>
  </si>
  <si>
    <t>・日医第5回地域医療対策委員会15：00(日医503)</t>
    <rPh sb="1" eb="3">
      <t>ニチイ</t>
    </rPh>
    <rPh sb="3" eb="4">
      <t>ダイ</t>
    </rPh>
    <rPh sb="5" eb="6">
      <t>カイ</t>
    </rPh>
    <rPh sb="6" eb="14">
      <t>チイキイリョウタイサクイイン</t>
    </rPh>
    <rPh sb="14" eb="15">
      <t>カイ</t>
    </rPh>
    <rPh sb="21" eb="23">
      <t>ニチイ</t>
    </rPh>
    <phoneticPr fontId="1"/>
  </si>
  <si>
    <t>木</t>
  </si>
  <si>
    <t>・常任理事会13：30(5F第1)
・在宅医療・介護担当理事打合せ会 常任終了後(5F第2)
・理事会15：00(5F大)
・医事相談担当理事打合せ会16：30(1FB)
・医学奨励賞並びに優秀論文賞被表彰者選考会16：30(3F中)
・脳卒中地域連携検討委員会17：00(5F第3およびWEB)
・情報ｼｽﾃﾑ委員会17：00(3F小)
・第1回母子保健・小児医療合同委員会17：00(5F大)
・医療事故紛争処理委員会審査委員会17：30(1FB)
・第3回在宅医療塾18：00(2F大・WEB)
・医療事故紛争処理委員会審査委員会(調整会議)18：30(4F医事相談室)</t>
    <rPh sb="19" eb="23">
      <t>ザイタクイリョウ</t>
    </rPh>
    <rPh sb="24" eb="32">
      <t>カイゴタントウリジウチアワ</t>
    </rPh>
    <rPh sb="33" eb="34">
      <t>カイ</t>
    </rPh>
    <rPh sb="35" eb="40">
      <t>ジョウニンシュウリョウゴ</t>
    </rPh>
    <rPh sb="43" eb="44">
      <t>ダイ</t>
    </rPh>
    <rPh sb="63" eb="71">
      <t>イジソウダンタントウリジ</t>
    </rPh>
    <rPh sb="71" eb="73">
      <t>ウチアワ</t>
    </rPh>
    <rPh sb="74" eb="75">
      <t>カイ</t>
    </rPh>
    <rPh sb="87" eb="92">
      <t>イガクショウレイショウ</t>
    </rPh>
    <rPh sb="92" eb="93">
      <t>ナラ</t>
    </rPh>
    <rPh sb="95" eb="99">
      <t>ユウシュウロンブン</t>
    </rPh>
    <rPh sb="99" eb="100">
      <t>ショウ</t>
    </rPh>
    <rPh sb="100" eb="101">
      <t>ヒ</t>
    </rPh>
    <rPh sb="101" eb="104">
      <t>ヒョウショウシャ</t>
    </rPh>
    <rPh sb="104" eb="107">
      <t>センコウカイ</t>
    </rPh>
    <rPh sb="115" eb="116">
      <t>チュウ</t>
    </rPh>
    <rPh sb="119" eb="131">
      <t>ノウソッチュウチイキレンケイケントウイインカイ</t>
    </rPh>
    <rPh sb="139" eb="140">
      <t>ダイ</t>
    </rPh>
    <rPh sb="150" eb="152">
      <t>ジョウホウ</t>
    </rPh>
    <rPh sb="156" eb="159">
      <t>イインカイ</t>
    </rPh>
    <rPh sb="167" eb="168">
      <t>ショウ</t>
    </rPh>
    <rPh sb="171" eb="172">
      <t>ダイ</t>
    </rPh>
    <rPh sb="173" eb="174">
      <t>カイ</t>
    </rPh>
    <rPh sb="174" eb="178">
      <t>ボシホケン</t>
    </rPh>
    <rPh sb="179" eb="188">
      <t>ショウニイリョウゴウドウイインカイ</t>
    </rPh>
    <rPh sb="196" eb="197">
      <t>ダイ</t>
    </rPh>
    <rPh sb="200" eb="208">
      <t>イリョウジコフンソウショリ</t>
    </rPh>
    <rPh sb="208" eb="216">
      <t>イインカイシンサイインカイ</t>
    </rPh>
    <rPh sb="228" eb="229">
      <t>ダイ</t>
    </rPh>
    <rPh sb="230" eb="231">
      <t>カイ</t>
    </rPh>
    <rPh sb="231" eb="236">
      <t>ザイタクイリョウジュク</t>
    </rPh>
    <rPh sb="244" eb="245">
      <t>ダイ</t>
    </rPh>
    <rPh sb="252" eb="268">
      <t>イリョウジコフンソウショリイインカイシンサイインカイ</t>
    </rPh>
    <rPh sb="269" eb="273">
      <t>チョウセイカイギ</t>
    </rPh>
    <rPh sb="282" eb="287">
      <t>イジソウダンシツ</t>
    </rPh>
    <phoneticPr fontId="1"/>
  </si>
  <si>
    <t>・肝がん検診部会18：30(5F第2+WEB)</t>
    <rPh sb="1" eb="2">
      <t>カン</t>
    </rPh>
    <rPh sb="4" eb="8">
      <t>ケンシンブカイ</t>
    </rPh>
    <rPh sb="16" eb="17">
      <t>ダイ</t>
    </rPh>
    <phoneticPr fontId="1"/>
  </si>
  <si>
    <t>・日医第7回医療政策会議
14：00(日医小講堂・ﾎｰﾙ)</t>
    <rPh sb="1" eb="3">
      <t>ニチイ</t>
    </rPh>
    <rPh sb="3" eb="4">
      <t>ダイ</t>
    </rPh>
    <rPh sb="5" eb="6">
      <t>カイ</t>
    </rPh>
    <rPh sb="6" eb="12">
      <t>イリョウセイサクカイギ</t>
    </rPh>
    <rPh sb="19" eb="21">
      <t>ニチイ</t>
    </rPh>
    <rPh sb="21" eb="24">
      <t>ショウコウドウ</t>
    </rPh>
    <phoneticPr fontId="1"/>
  </si>
  <si>
    <t>・女性医師懇談会17：00(ﾛｲﾔﾙﾊﾟｲﾝｽﾞﾎﾃﾙ浦和3Fﾌﾟﾗﾁﾅﾙｰﾑ)</t>
    <rPh sb="1" eb="8">
      <t>ジョセイイシコンダンカイ</t>
    </rPh>
    <rPh sb="27" eb="29">
      <t>ウラワ</t>
    </rPh>
    <phoneticPr fontId="1"/>
  </si>
  <si>
    <t>・母体保護法指定医師研修会13：00(2F大)</t>
    <rPh sb="1" eb="13">
      <t>ボタイホゴホウシテイイシケンシュウカイ</t>
    </rPh>
    <rPh sb="21" eb="22">
      <t>ダイ</t>
    </rPh>
    <phoneticPr fontId="1"/>
  </si>
  <si>
    <t xml:space="preserve">・眼科医会目の愛護ﾃﾞｰ準備委員会
10：00(5F第1)
・眼科医会常任理事会11：00(5F第1)、理事会12：30(5F大)、集談会14：00(1FAB)
・皮膚科医会第2回役員会13：00、第53回集談会14：00(THE MARK GRAND HOTEL)
</t>
    <rPh sb="1" eb="5">
      <t>ガンカイカイ</t>
    </rPh>
    <rPh sb="5" eb="6">
      <t>メ</t>
    </rPh>
    <rPh sb="7" eb="9">
      <t>アイゴ</t>
    </rPh>
    <rPh sb="12" eb="17">
      <t>ジュンビイインカイ</t>
    </rPh>
    <rPh sb="26" eb="27">
      <t>ダイ</t>
    </rPh>
    <rPh sb="31" eb="35">
      <t>ガンカイカイ</t>
    </rPh>
    <rPh sb="35" eb="40">
      <t>ジョウニンリジカイ</t>
    </rPh>
    <rPh sb="48" eb="49">
      <t>ダイ</t>
    </rPh>
    <rPh sb="52" eb="55">
      <t>リジカイ</t>
    </rPh>
    <rPh sb="63" eb="64">
      <t>ダイ</t>
    </rPh>
    <rPh sb="66" eb="67">
      <t>シュウ</t>
    </rPh>
    <rPh sb="82" eb="87">
      <t>ヒフカイカイ</t>
    </rPh>
    <rPh sb="87" eb="88">
      <t>ダイ</t>
    </rPh>
    <rPh sb="89" eb="90">
      <t>カイ</t>
    </rPh>
    <rPh sb="90" eb="93">
      <t>ヤクインカイ</t>
    </rPh>
    <phoneticPr fontId="1"/>
  </si>
  <si>
    <t>・第46回九都県市合同防災訓練(埼玉県会場)令和7年度埼玉県・幸手市総合防災訓練9：00(県営権現堂公園)</t>
    <rPh sb="1" eb="2">
      <t>ダイ</t>
    </rPh>
    <rPh sb="4" eb="5">
      <t>カイ</t>
    </rPh>
    <rPh sb="5" eb="9">
      <t>キュウトケンシ</t>
    </rPh>
    <rPh sb="9" eb="15">
      <t>ゴウドウボウサイクンレン</t>
    </rPh>
    <rPh sb="16" eb="19">
      <t>サイタマケン</t>
    </rPh>
    <rPh sb="19" eb="21">
      <t>カイジョウ</t>
    </rPh>
    <rPh sb="22" eb="24">
      <t>レイワ</t>
    </rPh>
    <rPh sb="25" eb="27">
      <t>ネンド</t>
    </rPh>
    <rPh sb="27" eb="30">
      <t>サイタマケン</t>
    </rPh>
    <rPh sb="31" eb="36">
      <t>サッテシソウゴウ</t>
    </rPh>
    <rPh sb="36" eb="40">
      <t>ボウサイクンレン</t>
    </rPh>
    <rPh sb="45" eb="47">
      <t>ケンエイ</t>
    </rPh>
    <rPh sb="47" eb="50">
      <t>ゴンゲンドウ</t>
    </rPh>
    <rPh sb="50" eb="52">
      <t>コウエン</t>
    </rPh>
    <phoneticPr fontId="1"/>
  </si>
  <si>
    <t>・神奈川県医師会新役員就任披露の会14：30(横浜ﾍﾞｲｼｪﾗﾄﾝﾎﾃﾙ&amp;ﾀﾜｰｽﾞ5F「日輪」</t>
    <rPh sb="1" eb="8">
      <t>カナガワケンイシカイ</t>
    </rPh>
    <rPh sb="8" eb="15">
      <t>シンヤクインシュウニンヒロウ</t>
    </rPh>
    <rPh sb="16" eb="17">
      <t>カイ</t>
    </rPh>
    <rPh sb="23" eb="25">
      <t>ヨコハマ</t>
    </rPh>
    <rPh sb="45" eb="46">
      <t>」</t>
    </rPh>
    <phoneticPr fontId="1"/>
  </si>
  <si>
    <t>・外科医会会誌編集委員会19：00(5F第1)
・第2回日耳鼻埼玉県地方部会広報委員会19：00(WEB)</t>
    <rPh sb="1" eb="12">
      <t>ゲカイカイカイシヘンシュウイインカイ</t>
    </rPh>
    <rPh sb="20" eb="21">
      <t>ダイ</t>
    </rPh>
    <rPh sb="25" eb="26">
      <t>ダイ</t>
    </rPh>
    <rPh sb="27" eb="28">
      <t>カイ</t>
    </rPh>
    <rPh sb="28" eb="31">
      <t>ニチジビ</t>
    </rPh>
    <rPh sb="31" eb="43">
      <t>サイタマケンチホウブカイコウホウイインカイ</t>
    </rPh>
    <phoneticPr fontId="1"/>
  </si>
  <si>
    <t>・社会保険医療担当者の指導13：30(越谷市)
・地域医療構想調整会議(南西部)
19：00(WEB)</t>
    <rPh sb="1" eb="10">
      <t>シャカイホケンイリョウタントウシャ</t>
    </rPh>
    <rPh sb="11" eb="13">
      <t>シドウ</t>
    </rPh>
    <rPh sb="19" eb="22">
      <t>コシガヤシ</t>
    </rPh>
    <rPh sb="25" eb="35">
      <t>チイキイリョウコウソウチョウセイカイギ</t>
    </rPh>
    <rPh sb="36" eb="39">
      <t>ナンセイブ</t>
    </rPh>
    <phoneticPr fontId="1"/>
  </si>
  <si>
    <t>・教務主任部会及び委員会10：00(5F第2、第3)
・埼玉県医師信用組合常務会14：30(同組合)</t>
    <phoneticPr fontId="1"/>
  </si>
  <si>
    <t>・日医社保診療報酬検討委員会13：30(日医507・508及びWEB)</t>
    <rPh sb="1" eb="3">
      <t>ニチイ</t>
    </rPh>
    <rPh sb="3" eb="9">
      <t>シャホシンリョウホウシュウ</t>
    </rPh>
    <rPh sb="9" eb="14">
      <t>ケントウイインカイ</t>
    </rPh>
    <rPh sb="20" eb="22">
      <t>ニチイ</t>
    </rPh>
    <rPh sb="29" eb="30">
      <t>オヨ</t>
    </rPh>
    <phoneticPr fontId="1"/>
  </si>
  <si>
    <t>・常任理事会(持廻り)
・支払基金・国保連合会審査連絡会
15：00(5F大)
・母体保護法指定医師審査委員会17：30(5F第3)
・「かかりつけ医機能報告制度」にかかる研修会18：00(2F大・WEB)
・埼医FAXﾆｭｰｽ委員会(持廻り)</t>
    <rPh sb="13" eb="17">
      <t>シハライキキン</t>
    </rPh>
    <rPh sb="18" eb="25">
      <t>コクホレンゴウカイシンサ</t>
    </rPh>
    <rPh sb="25" eb="28">
      <t>レンラクカイ</t>
    </rPh>
    <rPh sb="37" eb="38">
      <t>ダイ</t>
    </rPh>
    <rPh sb="50" eb="55">
      <t>シンサイインカイ</t>
    </rPh>
    <rPh sb="63" eb="64">
      <t>ダイ</t>
    </rPh>
    <rPh sb="74" eb="75">
      <t>イ</t>
    </rPh>
    <rPh sb="75" eb="81">
      <t>キノウホウコクセイド</t>
    </rPh>
    <rPh sb="86" eb="89">
      <t>ケンシュウカイ</t>
    </rPh>
    <rPh sb="97" eb="98">
      <t>ダイ</t>
    </rPh>
    <rPh sb="105" eb="106">
      <t>サキ</t>
    </rPh>
    <rPh sb="106" eb="107">
      <t>イ</t>
    </rPh>
    <rPh sb="114" eb="117">
      <t>イインカイ</t>
    </rPh>
    <rPh sb="118" eb="119">
      <t>ジ</t>
    </rPh>
    <rPh sb="119" eb="120">
      <t>マワ</t>
    </rPh>
    <phoneticPr fontId="1"/>
  </si>
  <si>
    <t>・警察嘱託医会定例総会16：30(浦和ﾛｲﾔﾙﾊﾟｲﾝｽﾞﾎﾃﾙ3Fﾌﾟﾗﾁﾅﾙｰﾑ)
・警察感謝状贈呈式、懇親会17：00(浦和ﾛｲﾔﾙﾊﾟｲﾝｽﾞﾎﾃﾙ3Fﾌﾟﾗﾁﾅﾙｰﾑ)</t>
    <rPh sb="1" eb="11">
      <t>ケイサツショクタクイカイテイレイソウカイ</t>
    </rPh>
    <rPh sb="17" eb="19">
      <t>ウラワ</t>
    </rPh>
    <rPh sb="45" eb="53">
      <t>ケイサツカンシャジョウゾウテイシキ</t>
    </rPh>
    <rPh sb="54" eb="57">
      <t>コンシンカイ</t>
    </rPh>
    <rPh sb="63" eb="65">
      <t>ウラワ</t>
    </rPh>
    <phoneticPr fontId="1"/>
  </si>
  <si>
    <t xml:space="preserve">・埼玉県医療審議会13：30(埼玉会館7F7A)
・埼玉県医療審議会医療法人部会
14：40(埼玉会館7F7A)
</t>
    <rPh sb="1" eb="4">
      <t>サイタマケン</t>
    </rPh>
    <rPh sb="4" eb="9">
      <t>イリョウシンギカイ</t>
    </rPh>
    <rPh sb="47" eb="51">
      <t>サイタマカイカン</t>
    </rPh>
    <phoneticPr fontId="1"/>
  </si>
  <si>
    <t>・外科医会学術講演会幹事会19：00(5F第1)
・大学病院眼科医局長と眼科医会懇談会19：00</t>
    <rPh sb="1" eb="13">
      <t>ゲカイカイガクジュツコウエンカイカンジカイ</t>
    </rPh>
    <rPh sb="21" eb="22">
      <t>ダイ</t>
    </rPh>
    <rPh sb="26" eb="33">
      <t>ダイガクヒ</t>
    </rPh>
    <rPh sb="33" eb="35">
      <t>キョクチョウ</t>
    </rPh>
    <rPh sb="36" eb="40">
      <t>ガンカイカイ</t>
    </rPh>
    <rPh sb="40" eb="43">
      <t>コンダンカイ</t>
    </rPh>
    <phoneticPr fontId="1"/>
  </si>
  <si>
    <t>・埼玉県教職員健康審査会13：30(県庁周辺)
・埼玉県医師国保組合常務会14：00(同組合)、定例理事会14：30(1FC)
・埼玉県職員健康審査会(身体疾患系)
15：00(精神疾患系Bﾁｰﾑ)15：30(埼玉診療所2F)
・埼玉県指定難病審査会18：00(WEB)
・行田市医師会納涼会19：00(熊谷市 和食いちまる)</t>
    <rPh sb="115" eb="125">
      <t>サイタマケンシテイナンビョウシンサカイ</t>
    </rPh>
    <rPh sb="137" eb="143">
      <t>ギョウダシイシカイ</t>
    </rPh>
    <rPh sb="143" eb="146">
      <t>ノウリョウカイ</t>
    </rPh>
    <rPh sb="152" eb="155">
      <t>クマガヤシ</t>
    </rPh>
    <rPh sb="156" eb="158">
      <t>ワショク</t>
    </rPh>
    <phoneticPr fontId="1"/>
  </si>
  <si>
    <t>・常任理事会13：30(5F第1)
・小児在宅医療研修会17：30(5F大)</t>
    <rPh sb="19" eb="28">
      <t>ショウニザイタクイリョウケンシュウカイ</t>
    </rPh>
    <rPh sb="36" eb="37">
      <t>ダイ</t>
    </rPh>
    <phoneticPr fontId="1"/>
  </si>
  <si>
    <t>・ｱﾏﾁｭｱ無線ｸﾗﾌﾞ交信訓練13：00(5Fｱﾏﾁｭｱ無線ｸﾗﾌﾞ室)</t>
    <rPh sb="6" eb="8">
      <t>ムセン</t>
    </rPh>
    <rPh sb="12" eb="16">
      <t>コウシンクンレン</t>
    </rPh>
    <rPh sb="29" eb="31">
      <t>ムセン</t>
    </rPh>
    <rPh sb="35" eb="36">
      <t>シツ</t>
    </rPh>
    <phoneticPr fontId="1"/>
  </si>
  <si>
    <t xml:space="preserve">・埼玉県在宅医療連携拠点協議会 研修会13：30(川口駅前市民ﾎｰﾙ ﾌﾚﾝﾃﾞｨｱ)
・屋根瓦塾SAITAMA打合せ15：30(5F第3)
・小児在宅医療検討小委員会17：00(5F第1)
</t>
    <rPh sb="1" eb="4">
      <t>サイタマケン</t>
    </rPh>
    <rPh sb="4" eb="15">
      <t>ザイタクイリョウレンケイキョテンキョウギカイ</t>
    </rPh>
    <rPh sb="16" eb="19">
      <t>ケンシュウカイ</t>
    </rPh>
    <rPh sb="25" eb="31">
      <t>カワグチエキマエシミン</t>
    </rPh>
    <rPh sb="45" eb="48">
      <t>ヤネガワラ</t>
    </rPh>
    <rPh sb="48" eb="49">
      <t>ジュク</t>
    </rPh>
    <rPh sb="56" eb="58">
      <t>ウチアワ</t>
    </rPh>
    <rPh sb="67" eb="68">
      <t>ダイ</t>
    </rPh>
    <rPh sb="72" eb="84">
      <t>ショウニザイタクイリョウケントウショウイインカイ</t>
    </rPh>
    <rPh sb="92" eb="93">
      <t>ダイ</t>
    </rPh>
    <phoneticPr fontId="1"/>
  </si>
  <si>
    <t>・埼玉県依存症対策推進会議
14：00(WEB)
・支払基金審査運営協議会15：00(支払基金)
・埼玉県精度管理専門委員会18：00(県庁内)</t>
    <rPh sb="1" eb="4">
      <t>サイタマケン</t>
    </rPh>
    <rPh sb="4" eb="13">
      <t>イゾンショウタイサクスイシンカイギ</t>
    </rPh>
    <rPh sb="50" eb="62">
      <t>サイタマケンセイドカンリセンモンイインカイ</t>
    </rPh>
    <rPh sb="68" eb="71">
      <t>ケンチョウナイ</t>
    </rPh>
    <phoneticPr fontId="1"/>
  </si>
  <si>
    <t>・第2回産業医研修会10：00(2F大)
・日医かかりつけ医応用研修会(日医中継)(1FCまたは1FAB)</t>
    <rPh sb="1" eb="2">
      <t>ダイ</t>
    </rPh>
    <rPh sb="3" eb="4">
      <t>カイ</t>
    </rPh>
    <rPh sb="4" eb="10">
      <t>サンギョウイケンシュウカイ</t>
    </rPh>
    <rPh sb="18" eb="19">
      <t>ダイ</t>
    </rPh>
    <rPh sb="22" eb="24">
      <t>ニチイ</t>
    </rPh>
    <rPh sb="29" eb="30">
      <t>イ</t>
    </rPh>
    <rPh sb="30" eb="35">
      <t>オウヨウケンシュウカイ</t>
    </rPh>
    <rPh sb="36" eb="38">
      <t>ニチイ</t>
    </rPh>
    <rPh sb="38" eb="40">
      <t>チュウケイ</t>
    </rPh>
    <phoneticPr fontId="1"/>
  </si>
  <si>
    <t>・医)敬愛会ﾘﾊﾋﾞﾘﾃｰｼｮﾝ天草病院創立五十周年記念祝賀会
12：00(帝国ﾎﾃﾙ本館3F富士の間)</t>
    <rPh sb="1" eb="2">
      <t>イ</t>
    </rPh>
    <rPh sb="3" eb="5">
      <t>ケイアイ</t>
    </rPh>
    <rPh sb="5" eb="6">
      <t>カイ</t>
    </rPh>
    <rPh sb="16" eb="20">
      <t>アマクサビョウイン</t>
    </rPh>
    <rPh sb="20" eb="22">
      <t>ソウリツ</t>
    </rPh>
    <rPh sb="22" eb="24">
      <t>ゴジュウ</t>
    </rPh>
    <rPh sb="24" eb="26">
      <t>シュウネン</t>
    </rPh>
    <rPh sb="26" eb="31">
      <t>キネンシュクガカイ</t>
    </rPh>
    <rPh sb="38" eb="40">
      <t>テイコク</t>
    </rPh>
    <rPh sb="43" eb="45">
      <t>ホンカン</t>
    </rPh>
    <rPh sb="47" eb="49">
      <t>フジ</t>
    </rPh>
    <rPh sb="50" eb="51">
      <t>マ</t>
    </rPh>
    <phoneticPr fontId="1"/>
  </si>
  <si>
    <t>・常任理事会13：30(5F第1)
・郡市医師会長会議15：00(5F大)
・第7回留意事項編集打合せ16：00(5F第2)
・松本吉郎日本医師会会長講演会、懇談会18：00(ﾛｲﾔﾙﾊﾟｲﾝｽﾞﾎﾃﾙ浦和3Fｺﾞｰﾙﾄﾞﾙｰﾑ)
・医療事故防止対策研修会(北部)19：00(ｷﾝｸﾞｱﾝﾊﾞｻﾀﾞｰﾎﾃﾙ熊谷4Fｷﾝｸﾞ)</t>
    <rPh sb="39" eb="40">
      <t>ダイ</t>
    </rPh>
    <rPh sb="41" eb="42">
      <t>カイ</t>
    </rPh>
    <rPh sb="42" eb="46">
      <t>リュウイジコウ</t>
    </rPh>
    <rPh sb="46" eb="50">
      <t>ヘンシュウウチアワ</t>
    </rPh>
    <rPh sb="59" eb="60">
      <t>ダイ</t>
    </rPh>
    <rPh sb="64" eb="68">
      <t>マツモトキチロウ</t>
    </rPh>
    <rPh sb="68" eb="75">
      <t>ニホンイシカイカイチョウ</t>
    </rPh>
    <rPh sb="75" eb="78">
      <t>コウエンカイ</t>
    </rPh>
    <rPh sb="79" eb="82">
      <t>コンダンカイ</t>
    </rPh>
    <rPh sb="101" eb="103">
      <t>ウラワ</t>
    </rPh>
    <rPh sb="117" eb="128">
      <t>イリョウジコボウシタイサクケンシュウカイ</t>
    </rPh>
    <rPh sb="129" eb="131">
      <t>ホクブ</t>
    </rPh>
    <rPh sb="153" eb="155">
      <t>クマガヤ</t>
    </rPh>
    <phoneticPr fontId="1"/>
  </si>
  <si>
    <t>・労災審査会13：30(埼玉労働局)</t>
    <rPh sb="1" eb="6">
      <t>ロウサイシンサカイ</t>
    </rPh>
    <rPh sb="12" eb="17">
      <t>サイタマロウドウキョク</t>
    </rPh>
    <phoneticPr fontId="1"/>
  </si>
  <si>
    <t>・第69回四都県医療事業健康保険組合連絡懇談会15：00(ﾊﾟﾚｽﾎﾃﾙ大宮)</t>
    <rPh sb="1" eb="2">
      <t>ダイ</t>
    </rPh>
    <rPh sb="4" eb="5">
      <t>カイ</t>
    </rPh>
    <rPh sb="5" eb="8">
      <t>ヨントケン</t>
    </rPh>
    <rPh sb="8" eb="12">
      <t>イリョウジギョウ</t>
    </rPh>
    <rPh sb="12" eb="18">
      <t>ケンコウホケンクミアイ</t>
    </rPh>
    <rPh sb="18" eb="20">
      <t>レンラク</t>
    </rPh>
    <rPh sb="20" eb="23">
      <t>コンダンカイ</t>
    </rPh>
    <rPh sb="36" eb="38">
      <t>オオミヤ</t>
    </rPh>
    <phoneticPr fontId="1"/>
  </si>
  <si>
    <t>・関東甲信越共同利用施設協議会(WEB)</t>
    <rPh sb="1" eb="3">
      <t>カントウ</t>
    </rPh>
    <rPh sb="3" eb="15">
      <t>コウシンエツキョウドウリヨウシセツキョウギカイ</t>
    </rPh>
    <phoneticPr fontId="1"/>
  </si>
  <si>
    <t>・第20回日耳鼻・臨床耳鼻科医会合同保険医療委員会全国協議会10：00(TKPｶﾞｰﾃﾞﾝｼﾃｨPREMIUM品川)</t>
    <rPh sb="1" eb="2">
      <t>ダイ</t>
    </rPh>
    <rPh sb="4" eb="5">
      <t>カイ</t>
    </rPh>
    <rPh sb="5" eb="8">
      <t>ニチジビ</t>
    </rPh>
    <rPh sb="9" eb="16">
      <t>リンショウジビカイカイ</t>
    </rPh>
    <rPh sb="16" eb="18">
      <t>ゴウドウ</t>
    </rPh>
    <rPh sb="18" eb="25">
      <t>ホケンイリョウイインカイ</t>
    </rPh>
    <rPh sb="25" eb="30">
      <t>ゼンコクキョウギカイ</t>
    </rPh>
    <rPh sb="55" eb="57">
      <t>シナガワ</t>
    </rPh>
    <phoneticPr fontId="1"/>
  </si>
  <si>
    <t>・関東甲信越医師会連合会 医療保険部会、介護保険・地域包括ｹｱ部会、救急災害部会
10：00(ANAｸﾗｳﾝﾌﾟﾗｻﾞﾎﾃﾙ新潟)
・関東甲信越医師会連合会第3回常任理事会・第1回理事会
13：00(ANAｸﾗｳﾝﾌﾟﾗｻﾞﾎﾃﾙ新潟)
・関東甲信越医師会連合会定例大会13：30(ANAｸﾗｳﾝﾌﾟﾗｻﾞﾎﾃﾙ新潟)</t>
    <rPh sb="1" eb="6">
      <t>カントウコウシンエツ</t>
    </rPh>
    <rPh sb="6" eb="9">
      <t>イシカイ</t>
    </rPh>
    <rPh sb="9" eb="12">
      <t>レンゴウカイ</t>
    </rPh>
    <rPh sb="13" eb="19">
      <t>イリョウホケンブカイ</t>
    </rPh>
    <rPh sb="20" eb="24">
      <t>カイゴホケン</t>
    </rPh>
    <rPh sb="25" eb="29">
      <t>チイキホウカツ</t>
    </rPh>
    <rPh sb="31" eb="33">
      <t>ブカイ</t>
    </rPh>
    <rPh sb="34" eb="40">
      <t>キュウキュウサイガイブカイ</t>
    </rPh>
    <rPh sb="67" eb="75">
      <t>カントウコウシンエツイシカイ</t>
    </rPh>
    <rPh sb="75" eb="78">
      <t>レンゴウカイ</t>
    </rPh>
    <rPh sb="78" eb="79">
      <t>ダイ</t>
    </rPh>
    <rPh sb="80" eb="81">
      <t>カイ</t>
    </rPh>
    <rPh sb="81" eb="86">
      <t>ジョウニンリジカイ</t>
    </rPh>
    <rPh sb="87" eb="88">
      <t>ダイ</t>
    </rPh>
    <rPh sb="89" eb="90">
      <t>カイ</t>
    </rPh>
    <rPh sb="90" eb="93">
      <t>リジカイ</t>
    </rPh>
    <rPh sb="115" eb="117">
      <t>ニイガタ</t>
    </rPh>
    <rPh sb="120" eb="128">
      <t>カントウコウシンエツイシカイ</t>
    </rPh>
    <rPh sb="128" eb="131">
      <t>レンゴウカイ</t>
    </rPh>
    <rPh sb="131" eb="135">
      <t>テイレイタイカイ</t>
    </rPh>
    <rPh sb="156" eb="158">
      <t>ニイガタ</t>
    </rPh>
    <phoneticPr fontId="1"/>
  </si>
  <si>
    <t>　令和7年度　（令和7年）　10月行事予定</t>
    <rPh sb="16" eb="17">
      <t>ガツ</t>
    </rPh>
    <rPh sb="17" eb="19">
      <t>ギョウジ</t>
    </rPh>
    <rPh sb="19" eb="21">
      <t>ヨテイ</t>
    </rPh>
    <phoneticPr fontId="1"/>
  </si>
  <si>
    <t>・第7回医師会誌編集委員会15：00(5F第1)
・BLS・AED実技研修会19：00(1FAB)</t>
    <rPh sb="1" eb="2">
      <t>ダイ</t>
    </rPh>
    <rPh sb="3" eb="4">
      <t>カイ</t>
    </rPh>
    <rPh sb="4" eb="8">
      <t>イシカイシ</t>
    </rPh>
    <rPh sb="8" eb="13">
      <t>ヘンシュウイインカイ</t>
    </rPh>
    <rPh sb="21" eb="22">
      <t>ダイ</t>
    </rPh>
    <rPh sb="33" eb="38">
      <t>ジツギケンシュウカイ</t>
    </rPh>
    <phoneticPr fontId="1"/>
  </si>
  <si>
    <t>・埼玉県公務災害審査会14：00(3F中)
・埼玉県職員健康審査会(精神疾患系Aﾁｰﾑ)15：00(埼玉診療所2F)</t>
    <rPh sb="1" eb="4">
      <t>サイタマケン</t>
    </rPh>
    <rPh sb="4" eb="11">
      <t>コウムサイガイシンサカイ</t>
    </rPh>
    <rPh sb="19" eb="20">
      <t>チュウ</t>
    </rPh>
    <phoneticPr fontId="1"/>
  </si>
  <si>
    <t>・日医病院委員会15：00(日医507・508会議室)</t>
    <rPh sb="1" eb="3">
      <t>ニチイ</t>
    </rPh>
    <rPh sb="3" eb="8">
      <t>ビョウインイインカイ</t>
    </rPh>
    <rPh sb="14" eb="16">
      <t>ニチイ</t>
    </rPh>
    <rPh sb="23" eb="26">
      <t>カイギシツ</t>
    </rPh>
    <phoneticPr fontId="1"/>
  </si>
  <si>
    <t>・常任理事会13：30(5F第1)
・在宅医療・介護担当理事打合せ会 常任終了後(5F第2)
・理事会15：00(5F大)
・医事相談担当理事打合せ会16：30(1FB)
・医療事故紛争処理委員会審査委員会
17：30(1FB)
・第4回在宅医療塾18：00(2F大・WEB)
・医療事故紛争処理委員会審査委員会(調整会議)18：30(4F相談室)
・埼医FAXﾆｭｰｽ委員会(持廻り)</t>
    <rPh sb="19" eb="23">
      <t>ザイタクイリョウ</t>
    </rPh>
    <rPh sb="24" eb="30">
      <t>カイゴタントウリジ</t>
    </rPh>
    <rPh sb="30" eb="32">
      <t>ウチアワ</t>
    </rPh>
    <rPh sb="33" eb="34">
      <t>カイ</t>
    </rPh>
    <rPh sb="35" eb="40">
      <t>ジョウニンシュウリョウゴ</t>
    </rPh>
    <rPh sb="43" eb="44">
      <t>ダイ</t>
    </rPh>
    <rPh sb="63" eb="73">
      <t>イジソウダンタントウリジウチアワ</t>
    </rPh>
    <rPh sb="74" eb="75">
      <t>カイ</t>
    </rPh>
    <rPh sb="87" eb="98">
      <t>イリョウジコフンソウショリイインカイ</t>
    </rPh>
    <rPh sb="98" eb="103">
      <t>シンサイインカイ</t>
    </rPh>
    <rPh sb="116" eb="117">
      <t>ダイ</t>
    </rPh>
    <rPh sb="118" eb="119">
      <t>カイ</t>
    </rPh>
    <rPh sb="119" eb="124">
      <t>ザイタクイリョウジュク</t>
    </rPh>
    <rPh sb="132" eb="133">
      <t>ダイ</t>
    </rPh>
    <rPh sb="140" eb="144">
      <t>イリョウジコ</t>
    </rPh>
    <rPh sb="144" eb="148">
      <t>フンソウショリ</t>
    </rPh>
    <rPh sb="148" eb="151">
      <t>イインカイ</t>
    </rPh>
    <rPh sb="151" eb="156">
      <t>シンサイインカイ</t>
    </rPh>
    <rPh sb="157" eb="161">
      <t>チョウセイカイギ</t>
    </rPh>
    <rPh sb="170" eb="173">
      <t>ソウダンシツ</t>
    </rPh>
    <phoneticPr fontId="1"/>
  </si>
  <si>
    <t>・学校医会広報委員会17：00(5F第3およびWEB)</t>
    <rPh sb="1" eb="10">
      <t>ガッコウイカイコウホウイインカイ</t>
    </rPh>
    <rPh sb="18" eb="19">
      <t>ダイ</t>
    </rPh>
    <phoneticPr fontId="1"/>
  </si>
  <si>
    <t>・日医SNS活用勉強会14：00(応接室WEB)</t>
    <rPh sb="1" eb="3">
      <t>ニチイ</t>
    </rPh>
    <rPh sb="6" eb="11">
      <t>カツヨウベンキョウカイ</t>
    </rPh>
    <rPh sb="17" eb="20">
      <t>オウセツシツ</t>
    </rPh>
    <phoneticPr fontId="1"/>
  </si>
  <si>
    <t>・第160回日本医師会臨時代議員会13：30(5F大WEB)</t>
    <rPh sb="1" eb="2">
      <t>ダイ</t>
    </rPh>
    <rPh sb="5" eb="6">
      <t>カイ</t>
    </rPh>
    <rPh sb="6" eb="11">
      <t>ニホンイシカイ</t>
    </rPh>
    <rPh sb="11" eb="17">
      <t>リンジダイギインカイ</t>
    </rPh>
    <rPh sb="25" eb="26">
      <t>ダイ</t>
    </rPh>
    <phoneticPr fontId="1"/>
  </si>
  <si>
    <t>・日耳鼻埼玉県地方部会耳鼻咽喉科救急体制の歴史的経緯と今後への意見交換会9：30(5F大)
・第1回日耳鼻埼玉県地方部会福祉医療(乳幼児・成人老年合同)委員会11：00(5F第1)
・第150回日耳鼻埼玉県地方部会学術講演会12：55(2F大)
・眼科医会目の愛護ﾃﾞｰ13：00(さいたまｽｰﾊﾟｰｱﾘｰﾅTOIRO)</t>
    <rPh sb="1" eb="4">
      <t>ニチジビ</t>
    </rPh>
    <rPh sb="6" eb="7">
      <t>ケン</t>
    </rPh>
    <rPh sb="55" eb="56">
      <t>ケン</t>
    </rPh>
    <rPh sb="124" eb="128">
      <t>ガンカイカイ</t>
    </rPh>
    <rPh sb="128" eb="129">
      <t>メ</t>
    </rPh>
    <rPh sb="130" eb="132">
      <t>アイゴ</t>
    </rPh>
    <phoneticPr fontId="1"/>
  </si>
  <si>
    <t>・大野もとひろと日本一暮らしやすい埼玉をつくる会18：00（ﾛｲﾔﾙﾊﾟｲﾝｽﾞﾎﾃﾙ浦和4階）</t>
    <rPh sb="43" eb="45">
      <t>ウラワ</t>
    </rPh>
    <rPh sb="46" eb="47">
      <t>カイ</t>
    </rPh>
    <phoneticPr fontId="1"/>
  </si>
  <si>
    <t>・都道府県医師会組織強化担当役職員連絡協議会14：00(5F第2（WEB)
・日医医療IT委員会15：30(日医507・508会議室)</t>
    <rPh sb="1" eb="8">
      <t>トドウフケンイシカイ</t>
    </rPh>
    <rPh sb="8" eb="12">
      <t>ソシキキョウカ</t>
    </rPh>
    <rPh sb="12" eb="17">
      <t>タントウヤクショクイン</t>
    </rPh>
    <rPh sb="17" eb="22">
      <t>レンラクキョウギカイ</t>
    </rPh>
    <rPh sb="30" eb="31">
      <t>ダイ</t>
    </rPh>
    <rPh sb="39" eb="41">
      <t>ニチイ</t>
    </rPh>
    <rPh sb="41" eb="43">
      <t>イリョウ</t>
    </rPh>
    <rPh sb="45" eb="48">
      <t>イインカイ</t>
    </rPh>
    <rPh sb="54" eb="56">
      <t>ニチイ</t>
    </rPh>
    <rPh sb="63" eb="66">
      <t>カイギシツ</t>
    </rPh>
    <phoneticPr fontId="1"/>
  </si>
  <si>
    <t>・常任理事会(持廻り)
・母体・新生児搬送ｺｰﾃﾞｨﾈｰﾀｰ事業運営部会17：00(1FAB)
・医療事故防止対策研修会(南部)19：00(2F大)
・埼医FAXﾆｭｰｽ委員会(持廻り)</t>
    <rPh sb="13" eb="15">
      <t>ボタイ</t>
    </rPh>
    <rPh sb="16" eb="21">
      <t>シンセイジハンソウ</t>
    </rPh>
    <rPh sb="30" eb="36">
      <t>ジギョウウンエイブカイ</t>
    </rPh>
    <rPh sb="50" eb="52">
      <t>ジコ</t>
    </rPh>
    <rPh sb="52" eb="54">
      <t>ボウシ</t>
    </rPh>
    <rPh sb="54" eb="56">
      <t>タイサク</t>
    </rPh>
    <rPh sb="56" eb="59">
      <t>ケンシュウカイ</t>
    </rPh>
    <rPh sb="59" eb="60">
      <t>（</t>
    </rPh>
    <rPh sb="60" eb="62">
      <t>ナンブ</t>
    </rPh>
    <rPh sb="62" eb="63">
      <t>）</t>
    </rPh>
    <rPh sb="72" eb="73">
      <t>）</t>
    </rPh>
    <phoneticPr fontId="1"/>
  </si>
  <si>
    <t>・第1回日耳鼻埼玉県地方部会総務委員会19：30(WEB)</t>
    <rPh sb="1" eb="2">
      <t>ダイ</t>
    </rPh>
    <rPh sb="3" eb="4">
      <t>カイ</t>
    </rPh>
    <rPh sb="4" eb="14">
      <t>ニチジビサイタマケンチホウブカイ</t>
    </rPh>
    <rPh sb="14" eb="16">
      <t>ソウム</t>
    </rPh>
    <rPh sb="16" eb="19">
      <t>イインカイ</t>
    </rPh>
    <phoneticPr fontId="1"/>
  </si>
  <si>
    <t>・地域運営主幹・ｺｰﾃﾞｨﾈｰﾀｰ会議
16：00(1FC)</t>
    <rPh sb="1" eb="7">
      <t>チイキウンエイシュカン</t>
    </rPh>
    <rPh sb="17" eb="19">
      <t>カイギ</t>
    </rPh>
    <phoneticPr fontId="1"/>
  </si>
  <si>
    <t>・東京都医師会との懇談会19：00(満寿家)</t>
    <rPh sb="1" eb="7">
      <t>トウキョウトイシカイ</t>
    </rPh>
    <rPh sb="9" eb="12">
      <t>コンダンカイ</t>
    </rPh>
    <rPh sb="18" eb="19">
      <t>マン</t>
    </rPh>
    <rPh sb="19" eb="20">
      <t>コトブキ</t>
    </rPh>
    <rPh sb="20" eb="21">
      <t>イエ</t>
    </rPh>
    <phoneticPr fontId="1"/>
  </si>
  <si>
    <t>・第48回全国医師信用組合連絡協議会全体会議16：00、講演会
17：00(ﾛｲﾔﾙﾊﾟｲﾝｽﾞﾎﾃﾙ浦和)（～10/12)
・一般社団法人全国医師国民健康保険組合連合会　第63回全体協議会12：30（ｱｵｯｻ福井県県民ﾎｰﾙ・福井市地域交流ﾌﾟﾗｻﾞ）</t>
    <rPh sb="18" eb="22">
      <t>ゼンタイカイギ</t>
    </rPh>
    <rPh sb="28" eb="31">
      <t>コウエンカイ</t>
    </rPh>
    <rPh sb="52" eb="54">
      <t>ウラワ</t>
    </rPh>
    <rPh sb="106" eb="109">
      <t>フクイケン</t>
    </rPh>
    <rPh sb="109" eb="111">
      <t>ケンミン</t>
    </rPh>
    <rPh sb="115" eb="118">
      <t>フクイシ</t>
    </rPh>
    <rPh sb="118" eb="120">
      <t>チイキ</t>
    </rPh>
    <rPh sb="120" eb="122">
      <t>コウリュウ</t>
    </rPh>
    <phoneticPr fontId="1"/>
  </si>
  <si>
    <t>・医学生・研修医をｻﾎﾟｰﾄするための会
10：00(埼玉医科大学日高ｷｬﾝﾊﾟｽ)</t>
    <rPh sb="1" eb="4">
      <t>イガクセイ</t>
    </rPh>
    <rPh sb="5" eb="8">
      <t>ケンシュウイ</t>
    </rPh>
    <rPh sb="19" eb="20">
      <t>カイ</t>
    </rPh>
    <rPh sb="27" eb="33">
      <t>サイタマイカダイガク</t>
    </rPh>
    <rPh sb="34" eb="39">
      <t>キャンパス</t>
    </rPh>
    <phoneticPr fontId="1"/>
  </si>
  <si>
    <t>・第48回全国医師信用組合連絡協議会(ﾛｲﾔﾙﾊﾟｲﾝｽﾞﾎﾃﾙ浦和)(10/11～)
・第38回日臨内医学会10：00(高崎ﾒｯｾ)</t>
    <rPh sb="45" eb="46">
      <t>ダイ</t>
    </rPh>
    <rPh sb="48" eb="49">
      <t>カイ</t>
    </rPh>
    <rPh sb="49" eb="52">
      <t>ニチリンナイ</t>
    </rPh>
    <rPh sb="52" eb="55">
      <t>イガッカイ</t>
    </rPh>
    <rPh sb="61" eb="63">
      <t>タカサキ</t>
    </rPh>
    <phoneticPr fontId="1"/>
  </si>
  <si>
    <t>・日医診療所対象新興感染症対策ﾘｰﾀﾞｰ研修10：00(日医3F小講堂)</t>
    <rPh sb="1" eb="3">
      <t>ニチイ</t>
    </rPh>
    <rPh sb="3" eb="8">
      <t>シンリョウジョタイショウ</t>
    </rPh>
    <rPh sb="8" eb="15">
      <t>シンコウカンセンショウタイサク</t>
    </rPh>
    <rPh sb="20" eb="22">
      <t>ケンシュウ</t>
    </rPh>
    <rPh sb="28" eb="29">
      <t>ニチ</t>
    </rPh>
    <rPh sb="29" eb="30">
      <t>イ</t>
    </rPh>
    <rPh sb="32" eb="35">
      <t>ショウコウドウ</t>
    </rPh>
    <phoneticPr fontId="1"/>
  </si>
  <si>
    <t>・埼玉県教職員健康審査会13：30(県庁周辺)
・埼玉県医師国保組合常務会14：00(同組合)、定例理事会14：30(1FC)
・埼玉県職員健康審査会(身体疾患系)
15：00(精神疾患系Bﾁｰﾑ)15：30(埼玉診療所2F)
・埼玉県指定難病審査会18：00(WEB)</t>
    <rPh sb="115" eb="125">
      <t>サイタマケンシテイナンビョウシンサカイ</t>
    </rPh>
    <phoneticPr fontId="1"/>
  </si>
  <si>
    <t>・日医第5回地域包括ｹｱ推進委員会13：00(日医503)</t>
    <rPh sb="1" eb="3">
      <t>ニチイ</t>
    </rPh>
    <rPh sb="3" eb="4">
      <t>ダイ</t>
    </rPh>
    <rPh sb="5" eb="6">
      <t>カイ</t>
    </rPh>
    <rPh sb="6" eb="10">
      <t>チイキホウカツ</t>
    </rPh>
    <rPh sb="12" eb="17">
      <t>スイシンイインカイ</t>
    </rPh>
    <rPh sb="23" eb="25">
      <t>ニチイ</t>
    </rPh>
    <phoneticPr fontId="1"/>
  </si>
  <si>
    <t>・常任理事会13：30(5F第1)
・地域医療連携推進会議 常任後(5F第1)
・労災診療費算定実務研修会14：00(2F大)
・第2回保険相談会15：00(5F大)
・医療事故防止対策研修会(東部)19：00(ｻﾝｼﾃｨ越谷小ﾎｰﾙ)</t>
    <rPh sb="19" eb="29">
      <t>チイキイリョウレンケイスイシンカイギ</t>
    </rPh>
    <rPh sb="30" eb="33">
      <t>ジョウニンゴ</t>
    </rPh>
    <rPh sb="36" eb="37">
      <t>ダイ</t>
    </rPh>
    <rPh sb="41" eb="48">
      <t>ロウサイシンリョウヒサンテイ</t>
    </rPh>
    <rPh sb="48" eb="53">
      <t>ジツムケンシュウカイ</t>
    </rPh>
    <rPh sb="61" eb="62">
      <t>ダイ</t>
    </rPh>
    <rPh sb="65" eb="66">
      <t>ダイ</t>
    </rPh>
    <rPh sb="67" eb="68">
      <t>カイ</t>
    </rPh>
    <rPh sb="68" eb="73">
      <t>ホケンソウダンカイ</t>
    </rPh>
    <rPh sb="81" eb="82">
      <t>ダイ</t>
    </rPh>
    <rPh sb="85" eb="96">
      <t>イリョウジコボウシタイサクケンシュウカイ</t>
    </rPh>
    <rPh sb="97" eb="99">
      <t>トウブ</t>
    </rPh>
    <rPh sb="111" eb="113">
      <t>コシガヤ</t>
    </rPh>
    <rPh sb="113" eb="114">
      <t>ショウ</t>
    </rPh>
    <phoneticPr fontId="1"/>
  </si>
  <si>
    <t>・がん検診ｾﾐﾅｰ県民向け公開講座14：00(2F大)
・第1回小児救急医療研修会14：00(5F大)</t>
    <rPh sb="3" eb="5">
      <t>ケンシン</t>
    </rPh>
    <rPh sb="9" eb="12">
      <t>ケンミンム</t>
    </rPh>
    <rPh sb="13" eb="17">
      <t>コウカイコウザ</t>
    </rPh>
    <rPh sb="25" eb="26">
      <t>ダイ</t>
    </rPh>
    <rPh sb="29" eb="30">
      <t>ダイ</t>
    </rPh>
    <rPh sb="31" eb="32">
      <t>カイ</t>
    </rPh>
    <rPh sb="32" eb="41">
      <t>ショウニキュウキュウイリョウケンシュウカイ</t>
    </rPh>
    <rPh sb="49" eb="50">
      <t>ダイ</t>
    </rPh>
    <phoneticPr fontId="1"/>
  </si>
  <si>
    <t>・第63回浦和医師会医学会総会13：30(浦和医師会5階講堂)</t>
    <rPh sb="1" eb="2">
      <t>ダイ</t>
    </rPh>
    <rPh sb="4" eb="5">
      <t>カイ</t>
    </rPh>
    <rPh sb="5" eb="10">
      <t>ウラワイシカイ</t>
    </rPh>
    <rPh sb="10" eb="15">
      <t>イガクカイソウカイ</t>
    </rPh>
    <rPh sb="21" eb="26">
      <t>ウラワイシカイ</t>
    </rPh>
    <rPh sb="27" eb="28">
      <t>カイ</t>
    </rPh>
    <rPh sb="28" eb="30">
      <t>コウドウ</t>
    </rPh>
    <phoneticPr fontId="1"/>
  </si>
  <si>
    <t>・第3回産業医研修会10：00(2F大)</t>
    <rPh sb="1" eb="2">
      <t>ダイ</t>
    </rPh>
    <rPh sb="3" eb="4">
      <t>カイ</t>
    </rPh>
    <rPh sb="4" eb="10">
      <t>サンギョウイケンシュウカイ</t>
    </rPh>
    <rPh sb="18" eb="19">
      <t>ダイ</t>
    </rPh>
    <phoneticPr fontId="1"/>
  </si>
  <si>
    <t>・骨と関節の日 市民公開講座13：00(浦和ｺﾙｿﾎｰﾙ7階)</t>
    <rPh sb="1" eb="2">
      <t>ホネ</t>
    </rPh>
    <rPh sb="3" eb="5">
      <t>カンセツ</t>
    </rPh>
    <rPh sb="6" eb="7">
      <t>ヒ</t>
    </rPh>
    <rPh sb="8" eb="14">
      <t>シミンコウカイコウザ</t>
    </rPh>
    <rPh sb="20" eb="22">
      <t>ウラワ</t>
    </rPh>
    <rPh sb="29" eb="30">
      <t>カイ</t>
    </rPh>
    <phoneticPr fontId="1"/>
  </si>
  <si>
    <t>・日医かかりつけ医応用研修会(第2回)(日医開催)(WEB)</t>
    <rPh sb="1" eb="3">
      <t>ニチイ</t>
    </rPh>
    <rPh sb="8" eb="9">
      <t>イ</t>
    </rPh>
    <rPh sb="9" eb="14">
      <t>オウヨウケンシュウカイ</t>
    </rPh>
    <rPh sb="15" eb="16">
      <t>ダイ</t>
    </rPh>
    <rPh sb="17" eb="18">
      <t>カイ</t>
    </rPh>
    <rPh sb="20" eb="22">
      <t>ニチイ</t>
    </rPh>
    <rPh sb="22" eb="24">
      <t>カイサイ</t>
    </rPh>
    <phoneticPr fontId="1"/>
  </si>
  <si>
    <t>○</t>
  </si>
  <si>
    <t>・第2回都道府県医師会長会議
15：00(日医1F大講堂)
・日本医師会役員・都道府県医師会長会議 懇親会17：00(日医3F小講堂)</t>
    <rPh sb="1" eb="2">
      <t>ダイ</t>
    </rPh>
    <rPh sb="3" eb="4">
      <t>カイ</t>
    </rPh>
    <rPh sb="4" eb="14">
      <t>トドウフケンイシカイチョウカイギ</t>
    </rPh>
    <rPh sb="21" eb="23">
      <t>ニチイ</t>
    </rPh>
    <rPh sb="25" eb="28">
      <t>ダイコウドウ</t>
    </rPh>
    <rPh sb="31" eb="38">
      <t>ニホンイシカイヤクイン</t>
    </rPh>
    <rPh sb="39" eb="43">
      <t>トドウフケン</t>
    </rPh>
    <rPh sb="43" eb="49">
      <t>イシカイチョウカイギ</t>
    </rPh>
    <rPh sb="50" eb="53">
      <t>コンシンカイ</t>
    </rPh>
    <rPh sb="59" eb="61">
      <t>ニチイ</t>
    </rPh>
    <rPh sb="63" eb="66">
      <t>ショウコウドウ</t>
    </rPh>
    <phoneticPr fontId="1"/>
  </si>
  <si>
    <t>・常任理事会13：30(5F第1)
・埼玉県医療・介護・福祉の連携に関する研修会18：00(WEB)</t>
    <rPh sb="19" eb="22">
      <t>サイタマケン</t>
    </rPh>
    <rPh sb="22" eb="24">
      <t>イリョウ</t>
    </rPh>
    <rPh sb="25" eb="27">
      <t>カイゴ</t>
    </rPh>
    <rPh sb="28" eb="30">
      <t>フクシ</t>
    </rPh>
    <rPh sb="31" eb="33">
      <t>レンケイ</t>
    </rPh>
    <rPh sb="34" eb="35">
      <t>カン</t>
    </rPh>
    <rPh sb="37" eb="39">
      <t>ケンシュウ</t>
    </rPh>
    <rPh sb="39" eb="40">
      <t>カイ</t>
    </rPh>
    <phoneticPr fontId="1"/>
  </si>
  <si>
    <t>・ｱﾏﾁｭｱ無線ｸﾗﾌﾞ役員会並びに通常総会17：30(ﾛｲﾔﾙﾊﾟｲﾝｽﾞﾎﾃﾙ浦和19FﾚｽﾄﾗﾝRPR)</t>
    <rPh sb="6" eb="8">
      <t>ムセン</t>
    </rPh>
    <rPh sb="12" eb="14">
      <t>ヤクイン</t>
    </rPh>
    <rPh sb="14" eb="15">
      <t>カイ</t>
    </rPh>
    <rPh sb="15" eb="16">
      <t>ナラ</t>
    </rPh>
    <rPh sb="18" eb="22">
      <t>ツウジョウソウカイ</t>
    </rPh>
    <rPh sb="41" eb="43">
      <t>ウラワ</t>
    </rPh>
    <phoneticPr fontId="1"/>
  </si>
  <si>
    <t>・第46回産業保健活動推進全国会議13：00(3F中)</t>
    <rPh sb="1" eb="2">
      <t>ダイ</t>
    </rPh>
    <rPh sb="4" eb="5">
      <t>カイ</t>
    </rPh>
    <rPh sb="5" eb="9">
      <t>サンギ</t>
    </rPh>
    <rPh sb="9" eb="13">
      <t>カツドウスイシン</t>
    </rPh>
    <rPh sb="13" eb="17">
      <t>ゼンコクカイギ</t>
    </rPh>
    <rPh sb="25" eb="26">
      <t>チュウ</t>
    </rPh>
    <phoneticPr fontId="1"/>
  </si>
  <si>
    <t>・日医医師会共同利用施設検討委員会15：00(日医507・508会議室)</t>
    <rPh sb="1" eb="3">
      <t>ニチイ</t>
    </rPh>
    <rPh sb="3" eb="17">
      <t>イシカイキョウドウリヨウシセツケントウイインカイ</t>
    </rPh>
    <rPh sb="23" eb="25">
      <t>ニチイ</t>
    </rPh>
    <rPh sb="32" eb="35">
      <t>カイギシツ</t>
    </rPh>
    <phoneticPr fontId="1"/>
  </si>
  <si>
    <t xml:space="preserve">・移動郡市医師会長会議（福井）（～10/26）
</t>
    <rPh sb="12" eb="14">
      <t>フクイ</t>
    </rPh>
    <phoneticPr fontId="1"/>
  </si>
  <si>
    <t>・第80回関東ﾌﾞﾛｯｸ小児科医会(静岡)</t>
    <rPh sb="1" eb="2">
      <t>ダイ</t>
    </rPh>
    <rPh sb="4" eb="5">
      <t>カイ</t>
    </rPh>
    <rPh sb="5" eb="7">
      <t>カントウ</t>
    </rPh>
    <rPh sb="12" eb="17">
      <t>ショウニカイカイ</t>
    </rPh>
    <rPh sb="18" eb="20">
      <t>シズオカ</t>
    </rPh>
    <phoneticPr fontId="1"/>
  </si>
  <si>
    <t xml:space="preserve">・女性医師支援・ﾄﾞｸﾀｰﾊﾞﾝｸ連携関東甲信越・東京ﾌﾞﾛｯｸ会議14：00(ﾎﾃﾙﾒﾄﾛﾎﾟﾘﾀﾝ長野)
</t>
    <rPh sb="1" eb="7">
      <t>ジョセイイシシエン</t>
    </rPh>
    <rPh sb="17" eb="24">
      <t>レンケイカントウコウシンエツ</t>
    </rPh>
    <rPh sb="25" eb="27">
      <t>トウキョウ</t>
    </rPh>
    <rPh sb="32" eb="34">
      <t>カイギ</t>
    </rPh>
    <rPh sb="51" eb="53">
      <t>ナガノ</t>
    </rPh>
    <phoneticPr fontId="1"/>
  </si>
  <si>
    <t>・移動郡市医師会長会議（福井）（10/25～）
・【DVD使用】地域包括診療加算・地域包括診療料に係るかかりつけ医研修会10：00(2F大)</t>
    <rPh sb="12" eb="14">
      <t>フクイ</t>
    </rPh>
    <phoneticPr fontId="1"/>
  </si>
  <si>
    <t>・眼科医会常任理事会12：30(5F第1)
・眼科医会教育講演会14：00(5F大)</t>
    <rPh sb="1" eb="5">
      <t>ガンカイカイ</t>
    </rPh>
    <rPh sb="5" eb="10">
      <t>ジョウニンリジカイ</t>
    </rPh>
    <rPh sb="18" eb="19">
      <t>ダイ</t>
    </rPh>
    <rPh sb="23" eb="27">
      <t>ガンカイカイ</t>
    </rPh>
    <rPh sb="27" eb="32">
      <t>キョウイクコウエンカイ</t>
    </rPh>
    <rPh sb="40" eb="41">
      <t>ダイ</t>
    </rPh>
    <phoneticPr fontId="1"/>
  </si>
  <si>
    <t>・日医第69回社会保険指導者講習会13：00(日医大講堂)</t>
    <phoneticPr fontId="1"/>
  </si>
  <si>
    <t>・埼玉県薬事衛生大会13：30(埼玉会館小ﾎｰﾙ)
・埼玉県難病医療連絡協議会
14：30(1FAB)</t>
    <rPh sb="1" eb="4">
      <t>サイタマケン</t>
    </rPh>
    <rPh sb="4" eb="10">
      <t>ヤクジエイセイタイカイ</t>
    </rPh>
    <rPh sb="16" eb="20">
      <t>サイタマカイカン</t>
    </rPh>
    <rPh sb="20" eb="21">
      <t>ショウ</t>
    </rPh>
    <rPh sb="27" eb="30">
      <t>サイタマケン</t>
    </rPh>
    <rPh sb="30" eb="32">
      <t>ナンビョウ</t>
    </rPh>
    <rPh sb="32" eb="39">
      <t>イリョウレンラクキョウギカイ</t>
    </rPh>
    <phoneticPr fontId="1"/>
  </si>
  <si>
    <t>・医療事故防止対策研修会(西部)19：00(川越ﾌﾟﾘﾝｽﾎﾃﾙ3Fﾀﾞｲﾔﾓﾝﾄﾞ)</t>
    <rPh sb="1" eb="12">
      <t>イリョウジコボウシタイサクケンシュウカイ</t>
    </rPh>
    <rPh sb="13" eb="15">
      <t>セイブ</t>
    </rPh>
    <rPh sb="22" eb="24">
      <t>カワゴエ</t>
    </rPh>
    <phoneticPr fontId="1"/>
  </si>
  <si>
    <t>　令和7年度　（令和7年）　11月行事予定</t>
    <rPh sb="16" eb="17">
      <t>ガツ</t>
    </rPh>
    <rPh sb="17" eb="19">
      <t>ギョウジ</t>
    </rPh>
    <rPh sb="19" eb="21">
      <t>ヨテイ</t>
    </rPh>
    <phoneticPr fontId="1"/>
  </si>
  <si>
    <t>・日本医師会設立78周年記念式典並びに医学大会11：00(日本医師会館1F大講堂)、懇親会
12：00(日本医師会館3F小講堂・ﾎｰﾙ)</t>
    <rPh sb="1" eb="6">
      <t>ニホンイシカイ</t>
    </rPh>
    <rPh sb="6" eb="8">
      <t>セツリツ</t>
    </rPh>
    <rPh sb="10" eb="12">
      <t>シュウネン</t>
    </rPh>
    <rPh sb="12" eb="16">
      <t>キネンシキテン</t>
    </rPh>
    <rPh sb="16" eb="17">
      <t>ナラ</t>
    </rPh>
    <rPh sb="19" eb="21">
      <t>イガク</t>
    </rPh>
    <rPh sb="21" eb="23">
      <t>タイカイ</t>
    </rPh>
    <rPh sb="29" eb="31">
      <t>ニホン</t>
    </rPh>
    <rPh sb="31" eb="34">
      <t>イシカイ</t>
    </rPh>
    <rPh sb="34" eb="35">
      <t>カン</t>
    </rPh>
    <rPh sb="37" eb="40">
      <t>ダイコウドウ</t>
    </rPh>
    <rPh sb="42" eb="45">
      <t>コンシンカイ</t>
    </rPh>
    <rPh sb="52" eb="54">
      <t>ニホン</t>
    </rPh>
    <rPh sb="54" eb="57">
      <t>イシカイ</t>
    </rPh>
    <rPh sb="57" eb="58">
      <t>カン</t>
    </rPh>
    <rPh sb="60" eb="63">
      <t>ショウコウドウ</t>
    </rPh>
    <phoneticPr fontId="1"/>
  </si>
  <si>
    <t xml:space="preserve">・第31回埼玉県医師ﾃﾆｽ大会9：00(埼玉県大宮第二公園)
</t>
    <rPh sb="1" eb="2">
      <t>ダイ</t>
    </rPh>
    <rPh sb="4" eb="5">
      <t>カイ</t>
    </rPh>
    <rPh sb="5" eb="8">
      <t>サイタマケン</t>
    </rPh>
    <rPh sb="8" eb="10">
      <t>イシ</t>
    </rPh>
    <rPh sb="13" eb="15">
      <t>タイカイ</t>
    </rPh>
    <rPh sb="20" eb="23">
      <t>サイタマケン</t>
    </rPh>
    <rPh sb="23" eb="27">
      <t>オオミヤダイニ</t>
    </rPh>
    <rPh sb="27" eb="29">
      <t>コウエン</t>
    </rPh>
    <phoneticPr fontId="1"/>
  </si>
  <si>
    <t>・日医かかりつけ医応用研修会(第3回)(日医開催)10：00(WEB)</t>
    <phoneticPr fontId="1"/>
  </si>
  <si>
    <t>・第2回埼玉県医師会医療政策検討部会19：30(5F大)</t>
    <rPh sb="1" eb="2">
      <t>ダイ</t>
    </rPh>
    <rPh sb="3" eb="4">
      <t>カイ</t>
    </rPh>
    <rPh sb="4" eb="10">
      <t>サイタマケンイシカイ</t>
    </rPh>
    <rPh sb="10" eb="18">
      <t>イリョウセイサクケントウブカイ</t>
    </rPh>
    <rPh sb="26" eb="27">
      <t>ダイ</t>
    </rPh>
    <phoneticPr fontId="1"/>
  </si>
  <si>
    <t>・社会保険医療担当者の指導13：30(厚生局)</t>
    <phoneticPr fontId="1"/>
  </si>
  <si>
    <t>・第7回医師会誌編集委員会15：00(5F第1)</t>
    <rPh sb="1" eb="2">
      <t>ダイ</t>
    </rPh>
    <rPh sb="3" eb="4">
      <t>カイ</t>
    </rPh>
    <rPh sb="4" eb="13">
      <t>イシカイシヘンシュウイインカイ</t>
    </rPh>
    <rPh sb="21" eb="22">
      <t>ダイ</t>
    </rPh>
    <phoneticPr fontId="1"/>
  </si>
  <si>
    <t>・教務主任部会及び委員会10：00(5F第2、第3)、総会13：00(5F大)
・埼玉県公務災害審査会14：00(1FC)
・埼玉県職員健康審査会(精神疾患系Aﾁｰﾑ)15：00(埼玉診療所2F)</t>
    <rPh sb="27" eb="29">
      <t>ソウカイ</t>
    </rPh>
    <rPh sb="37" eb="38">
      <t>ダイ</t>
    </rPh>
    <rPh sb="41" eb="48">
      <t>サイタマケンコウムサイガイ</t>
    </rPh>
    <rPh sb="48" eb="51">
      <t>シンサカイ</t>
    </rPh>
    <phoneticPr fontId="1"/>
  </si>
  <si>
    <t>・常任理事会13：30(5F第1)
・在宅医療・介護連携推進事業研修会
13：30(川越地方庁舎3F中会議室A・WEB)
・在宅医療・介護担当理事打合せ会 常任終了後(5F第2)
・理事会15：00(5F大)
・医事相談担当理事打合せ会16：30(1FB)
・医療事故紛争処理委員会審査委員会17：30(1FB)
・脳卒中地域連携情報交換会17：30(5F大)
・第5回在宅医療塾18：00(地域医療教育ｾﾝﾀｰ・WEB)
・医療事故紛争処理委員会審査委員会(調整会議)18：30(4F相談室)</t>
    <rPh sb="19" eb="23">
      <t>ザイタクイリョウ</t>
    </rPh>
    <rPh sb="24" eb="26">
      <t>カイゴ</t>
    </rPh>
    <rPh sb="26" eb="35">
      <t>レンケイスイシンジギョウケンシュウカイ</t>
    </rPh>
    <rPh sb="42" eb="48">
      <t>カワゴエチホウチョウシャ</t>
    </rPh>
    <rPh sb="50" eb="54">
      <t>チュウカイギシツ</t>
    </rPh>
    <rPh sb="62" eb="66">
      <t>ザイタクイリョウ</t>
    </rPh>
    <rPh sb="67" eb="73">
      <t>カイゴタントウリジ</t>
    </rPh>
    <rPh sb="73" eb="75">
      <t>ウチアワ</t>
    </rPh>
    <rPh sb="76" eb="77">
      <t>カイ</t>
    </rPh>
    <rPh sb="78" eb="83">
      <t>ジョウニンシュウリョウゴ</t>
    </rPh>
    <rPh sb="86" eb="87">
      <t>ダイ</t>
    </rPh>
    <rPh sb="106" eb="116">
      <t>イジソウダンタントウリジウチアワ</t>
    </rPh>
    <rPh sb="117" eb="118">
      <t>カイ</t>
    </rPh>
    <rPh sb="130" eb="146">
      <t>イリョウジコフンソウショリイインカイシンサイインカイ</t>
    </rPh>
    <rPh sb="158" eb="170">
      <t>ノウソッチュウチイキレンケイジョウホウコウカンカイ</t>
    </rPh>
    <rPh sb="178" eb="179">
      <t>ダイ</t>
    </rPh>
    <rPh sb="182" eb="183">
      <t>ダイ</t>
    </rPh>
    <rPh sb="184" eb="185">
      <t>カイ</t>
    </rPh>
    <rPh sb="185" eb="187">
      <t>ザイタク</t>
    </rPh>
    <rPh sb="187" eb="190">
      <t>イリョウジュク</t>
    </rPh>
    <rPh sb="196" eb="202">
      <t>チイキイリョウキョウイク</t>
    </rPh>
    <rPh sb="213" eb="215">
      <t>イリョウ</t>
    </rPh>
    <rPh sb="215" eb="217">
      <t>ジコ</t>
    </rPh>
    <rPh sb="217" eb="229">
      <t>フンソウショリイインカイシンサイインカイ</t>
    </rPh>
    <rPh sb="230" eb="234">
      <t>チョウセイカイギ</t>
    </rPh>
    <rPh sb="243" eb="246">
      <t>ソウダンシツ</t>
    </rPh>
    <phoneticPr fontId="1"/>
  </si>
  <si>
    <t>・日医第8回医療政策会議
14：00(日医小講堂・ﾎｰﾙ及びWEB)</t>
    <rPh sb="1" eb="3">
      <t>ニチイ</t>
    </rPh>
    <rPh sb="3" eb="4">
      <t>ダイ</t>
    </rPh>
    <rPh sb="5" eb="6">
      <t>カイ</t>
    </rPh>
    <rPh sb="6" eb="12">
      <t>イリョウセイサクカイギ</t>
    </rPh>
    <rPh sb="19" eb="21">
      <t>ニチイ</t>
    </rPh>
    <rPh sb="21" eb="24">
      <t>ショウコウドウ</t>
    </rPh>
    <rPh sb="28" eb="29">
      <t>オヨ</t>
    </rPh>
    <phoneticPr fontId="1"/>
  </si>
  <si>
    <t>・日医小児在宅ｹｱ検討委員会14：00(日医503)
・関医連事務局長協議会
15：30(水戸)</t>
    <rPh sb="1" eb="3">
      <t>ニチイ</t>
    </rPh>
    <rPh sb="3" eb="7">
      <t>ショウニザイタク</t>
    </rPh>
    <rPh sb="9" eb="14">
      <t>ケントウイインカイ</t>
    </rPh>
    <rPh sb="20" eb="22">
      <t>ニチイ</t>
    </rPh>
    <rPh sb="29" eb="30">
      <t>イ</t>
    </rPh>
    <rPh sb="30" eb="31">
      <t>レン</t>
    </rPh>
    <phoneticPr fontId="1"/>
  </si>
  <si>
    <t>・母性衛生学会総会14：00(2F大)
・日臨内関東甲信越・東京ﾌﾞﾛｯｸ大会
14：00(長野市)</t>
    <rPh sb="1" eb="9">
      <t>ボセイエイセイガッカイソウカイ</t>
    </rPh>
    <rPh sb="17" eb="18">
      <t>ダイ</t>
    </rPh>
    <rPh sb="21" eb="23">
      <t>ニチリン</t>
    </rPh>
    <rPh sb="23" eb="24">
      <t>ナイ</t>
    </rPh>
    <rPh sb="24" eb="29">
      <t>カントウコウシンエツ</t>
    </rPh>
    <rPh sb="30" eb="32">
      <t>トウキョウ</t>
    </rPh>
    <rPh sb="37" eb="39">
      <t>タイカイ</t>
    </rPh>
    <rPh sb="46" eb="49">
      <t>ナガノシ</t>
    </rPh>
    <phoneticPr fontId="1"/>
  </si>
  <si>
    <t xml:space="preserve">・全国医師会勤務医部会連絡協議会(ﾒﾄﾛﾎﾟﾘﾀﾝ盛岡NEW WING)
</t>
    <rPh sb="1" eb="9">
      <t>ゼンコクイシカイキンムイ</t>
    </rPh>
    <rPh sb="9" eb="11">
      <t>ブカイ</t>
    </rPh>
    <rPh sb="11" eb="16">
      <t>レンラクキョウギカイ</t>
    </rPh>
    <rPh sb="25" eb="27">
      <t>モリオカ</t>
    </rPh>
    <phoneticPr fontId="1"/>
  </si>
  <si>
    <t>・「皮膚の日」市民公開講座13：00(埼玉会館小ﾎｰﾙ)</t>
    <rPh sb="2" eb="4">
      <t>ヒフ</t>
    </rPh>
    <rPh sb="5" eb="6">
      <t>ヒ</t>
    </rPh>
    <rPh sb="7" eb="13">
      <t>シミンコウカイコウザ</t>
    </rPh>
    <rPh sb="19" eb="24">
      <t>サイタマカイカンショウ</t>
    </rPh>
    <phoneticPr fontId="1"/>
  </si>
  <si>
    <t>・第31回埼玉県薬剤師会学術大会
9：30(2F大)</t>
    <rPh sb="1" eb="2">
      <t>ダイ</t>
    </rPh>
    <rPh sb="4" eb="5">
      <t>カイ</t>
    </rPh>
    <rPh sb="5" eb="8">
      <t>サイタマケン</t>
    </rPh>
    <rPh sb="8" eb="12">
      <t>ヤクザイシカイ</t>
    </rPh>
    <rPh sb="12" eb="16">
      <t>ガクジュツタイカイ</t>
    </rPh>
    <rPh sb="24" eb="25">
      <t>ダイ</t>
    </rPh>
    <phoneticPr fontId="1"/>
  </si>
  <si>
    <t>・埼玉県社会福祉審議会身体障害者福祉専門分科会及び指定自立支援医療機関(育成医療・更生医療)等審査部会
13：30(3F中)</t>
    <rPh sb="1" eb="4">
      <t>サイタマケン</t>
    </rPh>
    <rPh sb="4" eb="11">
      <t>シャカイフクシシンギカイ</t>
    </rPh>
    <rPh sb="11" eb="13">
      <t>シンタイ</t>
    </rPh>
    <rPh sb="13" eb="16">
      <t>ショウガイシャ</t>
    </rPh>
    <rPh sb="16" eb="18">
      <t>フクシ</t>
    </rPh>
    <rPh sb="18" eb="20">
      <t>センモン</t>
    </rPh>
    <rPh sb="20" eb="23">
      <t>ブンカカイ</t>
    </rPh>
    <rPh sb="23" eb="24">
      <t>オヨ</t>
    </rPh>
    <rPh sb="25" eb="27">
      <t>シテイ</t>
    </rPh>
    <rPh sb="27" eb="29">
      <t>ジリツ</t>
    </rPh>
    <rPh sb="29" eb="31">
      <t>シエン</t>
    </rPh>
    <rPh sb="31" eb="33">
      <t>イリョウ</t>
    </rPh>
    <rPh sb="33" eb="35">
      <t>キカン</t>
    </rPh>
    <rPh sb="36" eb="38">
      <t>イクセイ</t>
    </rPh>
    <rPh sb="38" eb="40">
      <t>イリョウ</t>
    </rPh>
    <rPh sb="41" eb="43">
      <t>コウセイ</t>
    </rPh>
    <rPh sb="43" eb="45">
      <t>イリョウ</t>
    </rPh>
    <rPh sb="46" eb="47">
      <t>トウ</t>
    </rPh>
    <rPh sb="47" eb="49">
      <t>シンサ</t>
    </rPh>
    <rPh sb="49" eb="50">
      <t>ブ</t>
    </rPh>
    <rPh sb="50" eb="51">
      <t>カイ</t>
    </rPh>
    <rPh sb="60" eb="61">
      <t>チュウ</t>
    </rPh>
    <phoneticPr fontId="1"/>
  </si>
  <si>
    <t>・日本臨床耳鼻咽喉科医会 全国医会長会議20：00(WEB)</t>
    <rPh sb="1" eb="12">
      <t>ニホンリンショウジビインコウカイカイ</t>
    </rPh>
    <rPh sb="13" eb="20">
      <t>ゼンコクイカイチョウカイギ</t>
    </rPh>
    <phoneticPr fontId="1"/>
  </si>
  <si>
    <t>・社会保険医療担当者の指導13：30(厚生局)
・第2回埼玉県総合医局機構運営協議会18：30(地域医療教育ｾﾝﾀｰ及びWEB)</t>
    <rPh sb="1" eb="10">
      <t>シャカイホケンイリョウタントウシャ</t>
    </rPh>
    <rPh sb="11" eb="13">
      <t>シドウ</t>
    </rPh>
    <rPh sb="19" eb="22">
      <t>コウセイキョク</t>
    </rPh>
    <rPh sb="25" eb="26">
      <t>ダイ</t>
    </rPh>
    <rPh sb="27" eb="28">
      <t>カイ</t>
    </rPh>
    <rPh sb="28" eb="37">
      <t>サイタマケンソウゴウイキョクキコウ</t>
    </rPh>
    <rPh sb="37" eb="42">
      <t>ウンエイキョウギカイ</t>
    </rPh>
    <rPh sb="48" eb="54">
      <t>チイキイリョウキョウイク</t>
    </rPh>
    <rPh sb="58" eb="59">
      <t>オヨ</t>
    </rPh>
    <phoneticPr fontId="1"/>
  </si>
  <si>
    <t>・日医社保診療報酬検討委員会
13：30(日医507・508及びWEB)</t>
    <rPh sb="1" eb="3">
      <t>ニチイ</t>
    </rPh>
    <rPh sb="3" eb="5">
      <t>シャホ</t>
    </rPh>
    <rPh sb="5" eb="14">
      <t>シンリョウホウシュウケントウイインカイ</t>
    </rPh>
    <rPh sb="21" eb="23">
      <t>ニチイ</t>
    </rPh>
    <rPh sb="30" eb="31">
      <t>オヨ</t>
    </rPh>
    <phoneticPr fontId="1"/>
  </si>
  <si>
    <t>・常任理事会13：30(5F第1)
・第78回埼玉県医師会創立記念表彰式15：00(2F大)
・母体保護法指定医師審査委員会
17：30(5F第3)
・埼医FAXﾆｭｰｽ委員会(持廻り)</t>
    <rPh sb="19" eb="20">
      <t>ダイ</t>
    </rPh>
    <rPh sb="22" eb="23">
      <t>カイ</t>
    </rPh>
    <rPh sb="23" eb="29">
      <t>サイタマケンイシカイ</t>
    </rPh>
    <rPh sb="29" eb="33">
      <t>ソウリツキネン</t>
    </rPh>
    <rPh sb="33" eb="36">
      <t>ヒョウショウシキ</t>
    </rPh>
    <rPh sb="44" eb="45">
      <t>ダイ</t>
    </rPh>
    <rPh sb="48" eb="62">
      <t>ボタイホゴホウシテイイシシンサイインカイ</t>
    </rPh>
    <rPh sb="71" eb="72">
      <t>ダイ</t>
    </rPh>
    <phoneticPr fontId="1"/>
  </si>
  <si>
    <t>・学校医研修会10：00(5F第2)
・【DVD使用】日医かかりつけ医応用研修会10：00(2F大・WEB)</t>
    <rPh sb="1" eb="7">
      <t>ガッコウイケンシュウカイ</t>
    </rPh>
    <rPh sb="15" eb="16">
      <t>ダイ</t>
    </rPh>
    <rPh sb="24" eb="26">
      <t>シヨウ</t>
    </rPh>
    <rPh sb="27" eb="29">
      <t>ニチイ</t>
    </rPh>
    <rPh sb="34" eb="35">
      <t>イ</t>
    </rPh>
    <rPh sb="35" eb="40">
      <t>オウヨウケンシュウカイ</t>
    </rPh>
    <rPh sb="48" eb="49">
      <t>ダイ</t>
    </rPh>
    <phoneticPr fontId="1"/>
  </si>
  <si>
    <t>・埼玉県ｾﾗﾋﾟｽﾄ資格継続研修会
13：00(1FAB)</t>
    <rPh sb="1" eb="4">
      <t>サイタマケン</t>
    </rPh>
    <rPh sb="10" eb="17">
      <t>シカクケイゾクケンシュウカイ</t>
    </rPh>
    <phoneticPr fontId="1"/>
  </si>
  <si>
    <t>・正田　政一郎先生藍綬褒章受章記念祝賀会18：00(埼玉ｸﾞﾗﾝﾄﾞﾎﾃﾙ深谷3Fﾀﾞｲﾔﾓﾝﾄﾞﾎｰﾙ)</t>
    <rPh sb="1" eb="3">
      <t>ショウダ</t>
    </rPh>
    <rPh sb="4" eb="7">
      <t>セイイチロウ</t>
    </rPh>
    <rPh sb="7" eb="9">
      <t>センセイ</t>
    </rPh>
    <rPh sb="9" eb="20">
      <t>ランジュホウショウジュショウキネンシュクガカイ</t>
    </rPh>
    <rPh sb="26" eb="28">
      <t>サイタマ</t>
    </rPh>
    <rPh sb="37" eb="39">
      <t>フカヤ</t>
    </rPh>
    <phoneticPr fontId="1"/>
  </si>
  <si>
    <t>・第35回暴力追放・薬物乱用防止埼玉県民大会13：30(埼玉会館大ﾎｰﾙ)</t>
    <rPh sb="1" eb="2">
      <t>ダイ</t>
    </rPh>
    <rPh sb="4" eb="5">
      <t>カイ</t>
    </rPh>
    <rPh sb="5" eb="9">
      <t>ボウリョクツイホウ</t>
    </rPh>
    <rPh sb="10" eb="14">
      <t>ヤクブツランヨウ</t>
    </rPh>
    <rPh sb="14" eb="16">
      <t>ボウシ</t>
    </rPh>
    <rPh sb="16" eb="22">
      <t>サイタマケンミンタイカイ</t>
    </rPh>
    <rPh sb="28" eb="32">
      <t>サイタマカイカン</t>
    </rPh>
    <rPh sb="32" eb="33">
      <t>ダイ</t>
    </rPh>
    <phoneticPr fontId="1"/>
  </si>
  <si>
    <t>・埼玉県地方薬事審議会13：30(WEB)
・集団的個別指導14：00(厚生局)</t>
    <rPh sb="1" eb="4">
      <t>サイタマケン</t>
    </rPh>
    <rPh sb="4" eb="11">
      <t>チホウヤクジシンギカイ</t>
    </rPh>
    <rPh sb="23" eb="30">
      <t>シュウダンテキコベツシドウ</t>
    </rPh>
    <rPh sb="36" eb="39">
      <t>コウセイキョク</t>
    </rPh>
    <phoneticPr fontId="1"/>
  </si>
  <si>
    <t>・埼玉県教職員健康審査会13：30(県庁周辺)
・関東信越地方社会保険医療協議会総会13：30(厚生局)
・埼玉県医師国保組合常務会14：00(同組合)、定例理事会14：30(1FC)
・埼玉県職員健康審査会(身体疾患系)
15：00(精神疾患系Bﾁｰﾑ)15：30(埼玉診療所2F)
・第1回埼玉県後期高齢者医療懇話会
15：30(浦和合同庁舎)
・埼玉県指定難病審査会18：00(WEB)
・埼玉県立病院運営協議会18：00(埼玉会館3F3C会議室)</t>
    <rPh sb="25" eb="31">
      <t>カントウシンエツチホウ</t>
    </rPh>
    <rPh sb="31" eb="42">
      <t>シャカイホケンイリョウキョウギカイソウカイ</t>
    </rPh>
    <rPh sb="48" eb="51">
      <t>コウセイキョク</t>
    </rPh>
    <rPh sb="144" eb="145">
      <t>ダイ</t>
    </rPh>
    <rPh sb="146" eb="147">
      <t>カイ</t>
    </rPh>
    <rPh sb="147" eb="150">
      <t>サイタマケン</t>
    </rPh>
    <rPh sb="150" eb="160">
      <t>コウキコウレイシャイリョウコンワカイ</t>
    </rPh>
    <rPh sb="167" eb="173">
      <t>ウラワゴウドウチョウシャ</t>
    </rPh>
    <rPh sb="176" eb="186">
      <t>サイタマケンシテイナンビョウシンサカイ</t>
    </rPh>
    <rPh sb="198" eb="202">
      <t>サイタマケンリツ</t>
    </rPh>
    <phoneticPr fontId="1"/>
  </si>
  <si>
    <t>・日医第4回母体保護法等に関する検討委員会(WEB開催)
14：00(日医502)
・日医第6回地域医療対策委員会15：00(日医503)</t>
    <rPh sb="1" eb="3">
      <t>ニチイ</t>
    </rPh>
    <rPh sb="3" eb="4">
      <t>ダイ</t>
    </rPh>
    <rPh sb="5" eb="6">
      <t>カイ</t>
    </rPh>
    <rPh sb="6" eb="12">
      <t>ボタイホゴホウトウ</t>
    </rPh>
    <rPh sb="13" eb="14">
      <t>カン</t>
    </rPh>
    <rPh sb="16" eb="21">
      <t>ケントウイインカイ</t>
    </rPh>
    <rPh sb="25" eb="27">
      <t>カイサイ</t>
    </rPh>
    <rPh sb="35" eb="37">
      <t>ニチイ</t>
    </rPh>
    <rPh sb="43" eb="45">
      <t>ニチイ</t>
    </rPh>
    <rPh sb="45" eb="46">
      <t>ダイ</t>
    </rPh>
    <rPh sb="47" eb="48">
      <t>カイ</t>
    </rPh>
    <rPh sb="48" eb="57">
      <t>チイキイリョウタイサクイインカイ</t>
    </rPh>
    <rPh sb="63" eb="65">
      <t>ニチイ</t>
    </rPh>
    <phoneticPr fontId="1"/>
  </si>
  <si>
    <t>・常任理事会(持廻り)
・さいたま医療訴訟連絡協議会ﾊﾟﾈﾙﾃﾞｨｽｶｯｼｮﾝ18：30(2F大)
・埼医FAXﾆｭｰｽ委員会(持廻り)</t>
    <rPh sb="17" eb="21">
      <t>イリョウソショウ</t>
    </rPh>
    <rPh sb="21" eb="26">
      <t>レンラクキョウギカイ</t>
    </rPh>
    <rPh sb="47" eb="48">
      <t>ダイ</t>
    </rPh>
    <phoneticPr fontId="1"/>
  </si>
  <si>
    <t xml:space="preserve">・埼玉県社会福祉大会13：00(埼玉会館大ﾎｰﾙ)
</t>
    <rPh sb="1" eb="4">
      <t>サイタマケン</t>
    </rPh>
    <rPh sb="4" eb="8">
      <t>シャカイフクシ</t>
    </rPh>
    <rPh sb="8" eb="10">
      <t>タイカイ</t>
    </rPh>
    <rPh sb="16" eb="20">
      <t>サイタマカイカン</t>
    </rPh>
    <rPh sb="20" eb="21">
      <t>ダイ</t>
    </rPh>
    <phoneticPr fontId="1"/>
  </si>
  <si>
    <t>・国民医療を守るための総決起大会web14：00(5F大、第1、第2)</t>
    <rPh sb="1" eb="5">
      <t>コクミンイリョウ</t>
    </rPh>
    <rPh sb="6" eb="7">
      <t>マモ</t>
    </rPh>
    <rPh sb="11" eb="16">
      <t>ソウケッキタイカイ</t>
    </rPh>
    <rPh sb="27" eb="28">
      <t>ダイ</t>
    </rPh>
    <rPh sb="29" eb="30">
      <t>ダイ</t>
    </rPh>
    <rPh sb="32" eb="33">
      <t>ダイ</t>
    </rPh>
    <phoneticPr fontId="1"/>
  </si>
  <si>
    <t>・第56回全国学校保健・学校医大会「会長招宴」18：30(萬珍樓)</t>
    <rPh sb="1" eb="2">
      <t>ダイ</t>
    </rPh>
    <rPh sb="4" eb="5">
      <t>カイ</t>
    </rPh>
    <rPh sb="5" eb="11">
      <t>ゼンコクガッコウホケン</t>
    </rPh>
    <rPh sb="12" eb="14">
      <t>ガッコウ</t>
    </rPh>
    <rPh sb="14" eb="15">
      <t>イ</t>
    </rPh>
    <rPh sb="15" eb="17">
      <t>タイカイ</t>
    </rPh>
    <rPh sb="18" eb="20">
      <t>カイチョウ</t>
    </rPh>
    <rPh sb="20" eb="22">
      <t>ショウエン</t>
    </rPh>
    <rPh sb="29" eb="30">
      <t>マン</t>
    </rPh>
    <rPh sb="30" eb="31">
      <t>チン</t>
    </rPh>
    <rPh sb="31" eb="32">
      <t>ロウ</t>
    </rPh>
    <phoneticPr fontId="1"/>
  </si>
  <si>
    <t>・埼玉県立がんｾﾝﾀｰ開設50周年記念講演会14：30(ﾛｲﾔﾙﾊﾟｲﾝｽﾞﾎﾃﾙ浦和4Fﾛｲﾔﾙﾌﾟﾘﾝｾｽ)、式典・祝賀会16：00(ﾛｲﾔﾙﾊﾟｲﾝｽﾞﾎﾃﾙ浦和4Fﾛｲﾔﾙｸﾗｳﾝ)</t>
    <rPh sb="1" eb="5">
      <t>サイタマケンリツ</t>
    </rPh>
    <rPh sb="11" eb="13">
      <t>カイセツ</t>
    </rPh>
    <rPh sb="15" eb="17">
      <t>シュウネン</t>
    </rPh>
    <rPh sb="17" eb="22">
      <t>キネンコウエンカイ</t>
    </rPh>
    <rPh sb="57" eb="59">
      <t>シキテン</t>
    </rPh>
    <rPh sb="60" eb="63">
      <t>シュクガカイ</t>
    </rPh>
    <rPh sb="82" eb="84">
      <t>ウラワ</t>
    </rPh>
    <phoneticPr fontId="1"/>
  </si>
  <si>
    <t>・全国学校保健・学校医大会
10：00(ﾊﾟｼﾌｨｺ横浜ﾉｰｽ)</t>
    <rPh sb="1" eb="7">
      <t>ゼンコクガッコウホケン</t>
    </rPh>
    <rPh sb="8" eb="13">
      <t>ガッコウイタイカイ</t>
    </rPh>
    <rPh sb="26" eb="28">
      <t>ヨコハマ</t>
    </rPh>
    <phoneticPr fontId="1"/>
  </si>
  <si>
    <t>・皮膚科医会第3回役員会13：45(THE MARK GRAND HOTEL)
・「皮膚の日」学術講演会14：45(THE MARK GRAND HOTEL)</t>
    <rPh sb="1" eb="6">
      <t>ヒフカイカイ</t>
    </rPh>
    <rPh sb="6" eb="7">
      <t>ダイ</t>
    </rPh>
    <rPh sb="8" eb="9">
      <t>カイ</t>
    </rPh>
    <rPh sb="9" eb="12">
      <t>ヤクインカイ</t>
    </rPh>
    <rPh sb="42" eb="44">
      <t>ヒフ</t>
    </rPh>
    <rPh sb="45" eb="46">
      <t>ヒ</t>
    </rPh>
    <rPh sb="47" eb="52">
      <t>ガクジュツコウエンカイ</t>
    </rPh>
    <phoneticPr fontId="1"/>
  </si>
  <si>
    <t>・第1回埼玉県総合医局機構 地域医療教育ｾﾝﾀｰ委員会18：30(地域医療教育ｾﾝﾀｰ及びWEB)</t>
    <rPh sb="1" eb="2">
      <t>ダイ</t>
    </rPh>
    <rPh sb="3" eb="4">
      <t>カイ</t>
    </rPh>
    <rPh sb="4" eb="13">
      <t>サイタマケンソウゴウイキョクキコウ</t>
    </rPh>
    <rPh sb="14" eb="20">
      <t>チイキイリョウキョウイク</t>
    </rPh>
    <rPh sb="24" eb="27">
      <t>イインカイ</t>
    </rPh>
    <rPh sb="33" eb="39">
      <t>チイキイリョウキョウイク</t>
    </rPh>
    <rPh sb="43" eb="44">
      <t>オヨ</t>
    </rPh>
    <phoneticPr fontId="1"/>
  </si>
  <si>
    <t>・労災審査会13：30(埼玉労働局)
・埼玉県医師信用組合常務会14：30(同組合)、監事会15：00(3F小)、理事会
15：30(1FC)
・埼玉県総合ﾘﾊﾋﾞﾘﾃｰｼｮﾝｾﾝﾀｰ運営協議会18：00(埼玉会館3B会議室)</t>
    <rPh sb="1" eb="6">
      <t>ロウサイシンサカイ</t>
    </rPh>
    <rPh sb="12" eb="17">
      <t>サイタマロウドウキョク</t>
    </rPh>
    <rPh sb="73" eb="78">
      <t>サイタマケンソウゴウ</t>
    </rPh>
    <rPh sb="92" eb="97">
      <t>ウンエイキョウギカイ</t>
    </rPh>
    <rPh sb="103" eb="107">
      <t>サイタマカイカン</t>
    </rPh>
    <rPh sb="109" eb="112">
      <t>カイギシツ</t>
    </rPh>
    <phoneticPr fontId="1"/>
  </si>
  <si>
    <t>・常任理事会13：30(5F第1)
・郡市医師会長会議15：00(5F大)
・社会保険委員会委員・郡市医療保険担当理事合同会議17：00(1FC)
・専門医共通講習会18：00(2F大)
・埼玉県主治医意見書等研修会
18：30(WEB)</t>
    <rPh sb="75" eb="83">
      <t>センモンイキョウツウコウシュウカイ</t>
    </rPh>
    <rPh sb="91" eb="92">
      <t>ダイ</t>
    </rPh>
    <rPh sb="95" eb="98">
      <t>サイタマケン</t>
    </rPh>
    <rPh sb="98" eb="108">
      <t>シュジイイケンショトウケンシュウカイ</t>
    </rPh>
    <phoneticPr fontId="1"/>
  </si>
  <si>
    <t>・埼玉県自立支援協議会10：00(WEB)
・北和会役員懇親会19：00(ｷﾝｸﾞｱﾝﾊﾞｻﾀﾞｰﾎﾃﾙ)</t>
    <rPh sb="1" eb="11">
      <t>サイタマケンジリツシエンキョウギカイ</t>
    </rPh>
    <rPh sb="23" eb="25">
      <t>キタワ</t>
    </rPh>
    <rPh sb="25" eb="26">
      <t>カイ</t>
    </rPh>
    <rPh sb="26" eb="31">
      <t>ヤクインコンシンカイ</t>
    </rPh>
    <phoneticPr fontId="1"/>
  </si>
  <si>
    <t xml:space="preserve">・第2回埼玉県国民健康保険団体連合会理事会13：30(国保会館8F第1)
・第28期第2回埼玉県社会福祉審議会
14：00(埼玉教育会館2F201・202会議室)
・埼玉県難病対策協議会18：00(WEB)
</t>
    <rPh sb="38" eb="39">
      <t>ダイ</t>
    </rPh>
    <rPh sb="41" eb="42">
      <t>キ</t>
    </rPh>
    <rPh sb="42" eb="43">
      <t>ダイ</t>
    </rPh>
    <rPh sb="44" eb="45">
      <t>カイ</t>
    </rPh>
    <rPh sb="45" eb="52">
      <t>サイタマケンシャカイフクシ</t>
    </rPh>
    <rPh sb="52" eb="55">
      <t>シンギカイ</t>
    </rPh>
    <rPh sb="62" eb="68">
      <t>サイタマキョウイクカイカン</t>
    </rPh>
    <rPh sb="77" eb="80">
      <t>カイギシツ</t>
    </rPh>
    <rPh sb="83" eb="90">
      <t>サイタマケンナンビョウタイサク</t>
    </rPh>
    <rPh sb="90" eb="93">
      <t>キョウギカイ</t>
    </rPh>
    <phoneticPr fontId="1"/>
  </si>
  <si>
    <t>・日医第6回地域包括ｹｱ推進委員会15：30(日医503)</t>
    <rPh sb="1" eb="3">
      <t>ニチイ</t>
    </rPh>
    <rPh sb="3" eb="4">
      <t>ダイ</t>
    </rPh>
    <rPh sb="5" eb="6">
      <t>カイ</t>
    </rPh>
    <rPh sb="6" eb="10">
      <t>チイキホウカツ</t>
    </rPh>
    <rPh sb="12" eb="17">
      <t>スイシンイインカイ</t>
    </rPh>
    <rPh sb="23" eb="25">
      <t>ニチイ</t>
    </rPh>
    <phoneticPr fontId="1"/>
  </si>
  <si>
    <t>土</t>
    <rPh sb="0" eb="1">
      <t>ツチ</t>
    </rPh>
    <phoneticPr fontId="1"/>
  </si>
  <si>
    <t>・外科医会理事会13：00(5F大)
・外科医会集談会13：30(1FAB)</t>
    <rPh sb="1" eb="5">
      <t>ゲカイカイ</t>
    </rPh>
    <rPh sb="5" eb="8">
      <t>リジカイ</t>
    </rPh>
    <rPh sb="16" eb="17">
      <t>ダイ</t>
    </rPh>
    <rPh sb="20" eb="24">
      <t>ゲカイカイ</t>
    </rPh>
    <rPh sb="24" eb="25">
      <t>シュウ</t>
    </rPh>
    <rPh sb="25" eb="26">
      <t>ダン</t>
    </rPh>
    <rPh sb="26" eb="27">
      <t>カイ</t>
    </rPh>
    <phoneticPr fontId="1"/>
  </si>
  <si>
    <t>・公益社団法人埼玉県精神保健福祉協会設立60周年記念式典・記念講演14：00(ﾛｲﾔﾙﾊﾟｲﾝｽﾞﾎﾃﾙ浦和3Fﾌﾟﾗﾁﾅﾙｰﾑ)
・第19回日本禁煙学会学術総会(大宮ｿﾆｯｸｼﾃｨ)（～11月30日)</t>
    <rPh sb="1" eb="7">
      <t>コウエキシャダンホウジン</t>
    </rPh>
    <rPh sb="7" eb="18">
      <t>サイタマケンセイシンホケンフクシキョウカイ</t>
    </rPh>
    <rPh sb="18" eb="20">
      <t>セツリツ</t>
    </rPh>
    <rPh sb="22" eb="24">
      <t>シュウネン</t>
    </rPh>
    <rPh sb="24" eb="26">
      <t>キネン</t>
    </rPh>
    <rPh sb="26" eb="28">
      <t>シキテン</t>
    </rPh>
    <rPh sb="29" eb="31">
      <t>キネン</t>
    </rPh>
    <rPh sb="31" eb="33">
      <t>コウエン</t>
    </rPh>
    <rPh sb="52" eb="53">
      <t>３</t>
    </rPh>
    <rPh sb="53" eb="54">
      <t>ｆ</t>
    </rPh>
    <rPh sb="96" eb="97">
      <t>ガツ</t>
    </rPh>
    <rPh sb="99" eb="100">
      <t>ニチ</t>
    </rPh>
    <phoneticPr fontId="1"/>
  </si>
  <si>
    <t>・第4回産業医研修会10：00(2F大)</t>
    <rPh sb="1" eb="2">
      <t>ダイ</t>
    </rPh>
    <rPh sb="3" eb="4">
      <t>カイ</t>
    </rPh>
    <rPh sb="4" eb="10">
      <t>サンギョウイケンシュウカイ</t>
    </rPh>
    <rPh sb="18" eb="19">
      <t>ダイ</t>
    </rPh>
    <phoneticPr fontId="1"/>
  </si>
  <si>
    <t>・眼科医会審査委員連絡協議会10：00(5F第1)
・眼科医会健保研究会14：00(5F大)</t>
    <rPh sb="1" eb="14">
      <t>ガンカイカイシンサイインレンラクキョウギカイ</t>
    </rPh>
    <rPh sb="22" eb="23">
      <t>ダイ</t>
    </rPh>
    <rPh sb="27" eb="31">
      <t>ガンカイカイ</t>
    </rPh>
    <rPh sb="31" eb="36">
      <t>ケンポケンキュウカイ</t>
    </rPh>
    <rPh sb="44" eb="45">
      <t>ダイ</t>
    </rPh>
    <phoneticPr fontId="1"/>
  </si>
  <si>
    <t>・第19回日本禁煙学会学術総会(大宮ｿﾆｯｸｼﾃｨ)（11月29日～）</t>
    <rPh sb="29" eb="30">
      <t>ガツ</t>
    </rPh>
    <rPh sb="32" eb="33">
      <t>ニチ</t>
    </rPh>
    <phoneticPr fontId="1"/>
  </si>
  <si>
    <t>　令和7年度　（令和7年）　12月行事予定</t>
    <rPh sb="16" eb="17">
      <t>ガツ</t>
    </rPh>
    <rPh sb="17" eb="19">
      <t>ギョウジ</t>
    </rPh>
    <rPh sb="19" eb="21">
      <t>ヨテイ</t>
    </rPh>
    <phoneticPr fontId="1"/>
  </si>
  <si>
    <t>・埼玉県ﾕﾆｾﾌ協会第29回理事会・第28回評議員会14：00(ﾛｲﾔﾙﾊﾟｲﾝｽﾞﾎﾃﾙ浦和3Fﾌﾟﾗﾁﾅﾙｰﾑ)</t>
    <rPh sb="1" eb="4">
      <t>サイタマケン</t>
    </rPh>
    <rPh sb="8" eb="10">
      <t>キョウカイ</t>
    </rPh>
    <rPh sb="10" eb="11">
      <t>ダイ</t>
    </rPh>
    <rPh sb="13" eb="14">
      <t>カイ</t>
    </rPh>
    <rPh sb="14" eb="17">
      <t>リジカイ</t>
    </rPh>
    <rPh sb="18" eb="19">
      <t>ダイ</t>
    </rPh>
    <rPh sb="21" eb="22">
      <t>カイ</t>
    </rPh>
    <rPh sb="22" eb="26">
      <t>ヒョウギインカイ</t>
    </rPh>
    <rPh sb="45" eb="47">
      <t>ウラワ</t>
    </rPh>
    <phoneticPr fontId="1"/>
  </si>
  <si>
    <t>・埼玉県学校保健会第1回常任理事会
14：00(1FC)
・埼玉県病院団体協議会講演会18：00(ｿﾆｯｸｼﾃｨ906号室)
・地域医療構想調整会議(西部)19：00
(WEB)</t>
    <rPh sb="1" eb="4">
      <t>サイタマケン</t>
    </rPh>
    <rPh sb="4" eb="6">
      <t>ガッコウ</t>
    </rPh>
    <rPh sb="6" eb="8">
      <t>ホケン</t>
    </rPh>
    <rPh sb="8" eb="9">
      <t>カイ</t>
    </rPh>
    <rPh sb="9" eb="10">
      <t>ダイ</t>
    </rPh>
    <rPh sb="11" eb="12">
      <t>カイ</t>
    </rPh>
    <rPh sb="12" eb="14">
      <t>ジョウニン</t>
    </rPh>
    <rPh sb="14" eb="17">
      <t>リジカイ</t>
    </rPh>
    <rPh sb="30" eb="37">
      <t>サイタマケンビョウインダンタイ</t>
    </rPh>
    <rPh sb="37" eb="40">
      <t>キョウギカイ</t>
    </rPh>
    <rPh sb="40" eb="43">
      <t>コウエンカイ</t>
    </rPh>
    <rPh sb="59" eb="61">
      <t>ゴウシツ</t>
    </rPh>
    <rPh sb="64" eb="74">
      <t>チイキイリョウコウソウチョウセイカイギ</t>
    </rPh>
    <rPh sb="75" eb="77">
      <t>セイブ</t>
    </rPh>
    <phoneticPr fontId="1"/>
  </si>
  <si>
    <t>・第9回埼玉県医師会誌編集委員会
15：00(5F第1)</t>
    <rPh sb="1" eb="2">
      <t>ダイ</t>
    </rPh>
    <rPh sb="3" eb="4">
      <t>カイ</t>
    </rPh>
    <rPh sb="4" eb="11">
      <t>サイタマケンイシカイシ</t>
    </rPh>
    <rPh sb="11" eb="16">
      <t>ヘンシュウイインカイ</t>
    </rPh>
    <rPh sb="25" eb="26">
      <t>ダイ</t>
    </rPh>
    <phoneticPr fontId="1"/>
  </si>
  <si>
    <t>・埼玉県公務災害審査会14：00
・産業保健相談員会議15：00(全電通埼玉会館あけぼのﾋﾞﾙ501会議室)
・埼玉県職員健康審査会(精神疾患系Aﾁｰﾑ)15：00(埼玉診療所2F)
・地域医療構想調整会議(川越比企)18：30
(WEB)</t>
    <rPh sb="1" eb="4">
      <t>サイタマケン</t>
    </rPh>
    <rPh sb="4" eb="11">
      <t>コウムサイガイシンサカイ</t>
    </rPh>
    <rPh sb="18" eb="22">
      <t>サンギョウホケン</t>
    </rPh>
    <rPh sb="22" eb="27">
      <t>ソウダンインカイギ</t>
    </rPh>
    <rPh sb="33" eb="40">
      <t>ゼンデンツウサイタマカイカン</t>
    </rPh>
    <rPh sb="50" eb="53">
      <t>カイギシツ</t>
    </rPh>
    <rPh sb="93" eb="103">
      <t>チイキイリョウコウソウチョウセイカイギ</t>
    </rPh>
    <rPh sb="104" eb="108">
      <t>カワゴエヒキ</t>
    </rPh>
    <phoneticPr fontId="1"/>
  </si>
  <si>
    <t>・日医病院委員会15：00(日医507・508)</t>
    <rPh sb="1" eb="3">
      <t>ニチイ</t>
    </rPh>
    <rPh sb="3" eb="8">
      <t>ビョウインイインカイ</t>
    </rPh>
    <rPh sb="14" eb="16">
      <t>ニチイ</t>
    </rPh>
    <phoneticPr fontId="1"/>
  </si>
  <si>
    <t xml:space="preserve">・常任理事会13：30(5F第1)
・在宅医療・介護担当理事打合せ会 常任終了後(5F第2)
・理事会15：00(5F大)
・経理・会館運営合同委員会16：30(3F中)
・医事相談担当理事打合せ会16：30(1FB)
・母体・新生児搬送研修会17：00(2F大)
・災害支援体制検討委員会・郡市災害医療担当理事合同会議17：30(5F大)
・医療事故紛争処理委員会審査委員会17：30(1FB)
・埼医FAXﾆｭｰｽ委員会18：00（旬の味みなと)
・医療事故紛争処理委員会審査委員会(調整会議)18：30(4F医事相談室)
</t>
    <rPh sb="19" eb="23">
      <t>ザイタクイリョウ</t>
    </rPh>
    <rPh sb="24" eb="30">
      <t>カイゴタントウリジ</t>
    </rPh>
    <rPh sb="30" eb="32">
      <t>ウチアワ</t>
    </rPh>
    <rPh sb="33" eb="34">
      <t>カイ</t>
    </rPh>
    <rPh sb="35" eb="40">
      <t>ジョウニンシュウリョウゴ</t>
    </rPh>
    <rPh sb="43" eb="44">
      <t>ダイ</t>
    </rPh>
    <rPh sb="63" eb="65">
      <t>ケイリ</t>
    </rPh>
    <rPh sb="66" eb="72">
      <t>カイカンウンエイゴウドウ</t>
    </rPh>
    <rPh sb="72" eb="75">
      <t>イインカイ</t>
    </rPh>
    <rPh sb="83" eb="84">
      <t>チュウ</t>
    </rPh>
    <rPh sb="87" eb="97">
      <t>イジソウダンタントウリジウチアワ</t>
    </rPh>
    <rPh sb="98" eb="99">
      <t>カイ</t>
    </rPh>
    <rPh sb="111" eb="113">
      <t>ボタイ</t>
    </rPh>
    <rPh sb="114" eb="122">
      <t>シンセイジハンソウケンシュウカイ</t>
    </rPh>
    <rPh sb="130" eb="131">
      <t>ダイ</t>
    </rPh>
    <rPh sb="134" eb="138">
      <t>サイガイシエン</t>
    </rPh>
    <rPh sb="138" eb="145">
      <t>タイセイケントウイインカイ</t>
    </rPh>
    <rPh sb="146" eb="148">
      <t>グンシ</t>
    </rPh>
    <rPh sb="148" eb="150">
      <t>サイガイ</t>
    </rPh>
    <rPh sb="150" eb="156">
      <t>イリョウタントウリジ</t>
    </rPh>
    <rPh sb="156" eb="160">
      <t>ゴウドウカイギ</t>
    </rPh>
    <rPh sb="168" eb="169">
      <t>ダイ</t>
    </rPh>
    <rPh sb="172" eb="183">
      <t>イリョウジコフンソウショリイインカイ</t>
    </rPh>
    <rPh sb="183" eb="188">
      <t>シンサイインカイ</t>
    </rPh>
    <rPh sb="218" eb="219">
      <t>シュン</t>
    </rPh>
    <rPh sb="220" eb="221">
      <t>アジ</t>
    </rPh>
    <rPh sb="227" eb="238">
      <t>イリョウジコフンソウショリイインカイ</t>
    </rPh>
    <rPh sb="238" eb="243">
      <t>シンサイインカイ</t>
    </rPh>
    <rPh sb="244" eb="248">
      <t>チョウセイカイギ</t>
    </rPh>
    <rPh sb="257" eb="262">
      <t>イジソウダンシツ</t>
    </rPh>
    <phoneticPr fontId="1"/>
  </si>
  <si>
    <t>・労災保険審査に係る意見交換会17：00(ﾛｲﾔﾙﾊﾟｲﾝｽﾞﾎﾃﾙ浦和2Fやまぶきさつき)</t>
    <rPh sb="1" eb="7">
      <t>ロウサイホケンシンサ</t>
    </rPh>
    <rPh sb="8" eb="9">
      <t>カカ</t>
    </rPh>
    <rPh sb="10" eb="15">
      <t>イケンコウカンカイ</t>
    </rPh>
    <rPh sb="34" eb="36">
      <t>ウラワ</t>
    </rPh>
    <phoneticPr fontId="1"/>
  </si>
  <si>
    <t>・埼玉県原子爆弾被爆者健康管理手当等の認定に関する委員会13：15(5F会長室)
・大宮医師会忘年会19：30(ﾊﾟﾚｽﾎﾃﾙ大宮4Fﾛｰｽﾞﾙｰﾑ)</t>
    <rPh sb="42" eb="44">
      <t>オオミヤ</t>
    </rPh>
    <rPh sb="44" eb="47">
      <t>イシカイ</t>
    </rPh>
    <rPh sb="47" eb="50">
      <t>ボウネンカイ</t>
    </rPh>
    <rPh sb="63" eb="65">
      <t>オオミヤ</t>
    </rPh>
    <phoneticPr fontId="1"/>
  </si>
  <si>
    <t>・都道府県医師会医事紛争担当理事連絡協議会13：30(日医3F小講堂)</t>
    <rPh sb="1" eb="8">
      <t>トドウフケンイシカイ</t>
    </rPh>
    <rPh sb="8" eb="16">
      <t>イジフンソウタントウリジ</t>
    </rPh>
    <rPh sb="16" eb="21">
      <t>レンラクキョウギカイ</t>
    </rPh>
    <rPh sb="27" eb="29">
      <t>ニチイ</t>
    </rPh>
    <rPh sb="31" eb="34">
      <t>ショウコウドウ</t>
    </rPh>
    <phoneticPr fontId="1"/>
  </si>
  <si>
    <t>・子宮がん検診ｾﾐﾅｰ14：00(5F大およびWEB)
・全国有床診療所連絡協議会関東甲信越ﾌﾞﾛｯｸ総会15：00(ｱｰﾄﾎﾃﾙ新潟駅前)</t>
    <rPh sb="1" eb="3">
      <t>シキュウ</t>
    </rPh>
    <rPh sb="5" eb="7">
      <t>ケンシン</t>
    </rPh>
    <rPh sb="19" eb="20">
      <t>ダイ</t>
    </rPh>
    <rPh sb="29" eb="36">
      <t>ゼンコクユウショウシンリョウジョ</t>
    </rPh>
    <rPh sb="36" eb="41">
      <t>レンラクキョウギカイ</t>
    </rPh>
    <rPh sb="41" eb="43">
      <t>カントウ</t>
    </rPh>
    <rPh sb="43" eb="46">
      <t>コウシンエツ</t>
    </rPh>
    <rPh sb="51" eb="53">
      <t>ソウカイ</t>
    </rPh>
    <rPh sb="65" eb="69">
      <t>ニイガタエキマエ</t>
    </rPh>
    <phoneticPr fontId="1"/>
  </si>
  <si>
    <t>・蕨戸田市医師会忘年会18：00(ﾛｲﾔﾙﾊﾟｲﾝｽﾞﾎﾃﾙ浦和21Fｽｶｲﾊﾞﾝｹｯﾄﾎｰﾙ)</t>
    <phoneticPr fontId="1"/>
  </si>
  <si>
    <t>・日本小児科学会埼玉地方会学術集会10：00(2F大)
・小児科医会理事会16：30(1FB)</t>
    <rPh sb="1" eb="8">
      <t>ニホンショウニカガッカイ</t>
    </rPh>
    <rPh sb="8" eb="17">
      <t>サイタマチホウカイガクジュツシュウカイ</t>
    </rPh>
    <rPh sb="25" eb="26">
      <t>ダイ</t>
    </rPh>
    <rPh sb="29" eb="37">
      <t>ショウニカイカイリジカイ</t>
    </rPh>
    <phoneticPr fontId="1"/>
  </si>
  <si>
    <t>・埼玉県柔道整復師会西部支部懇親会17：00(ﾎﾃﾙ･ﾍﾘﾃｲｼﾞ飯能6Fﾍﾘﾃｲｼﾞﾎｰﾙ)</t>
    <rPh sb="1" eb="4">
      <t>サイタマケン</t>
    </rPh>
    <rPh sb="4" eb="10">
      <t>ジュウドウセイフクシカイ</t>
    </rPh>
    <rPh sb="10" eb="14">
      <t>セイブシブ</t>
    </rPh>
    <rPh sb="14" eb="17">
      <t>コンシンカイ</t>
    </rPh>
    <rPh sb="33" eb="35">
      <t>ハンノウ</t>
    </rPh>
    <phoneticPr fontId="1"/>
  </si>
  <si>
    <t>・埼玉県医師信用組合常務会14：30(同組合)
・地域医療構想調整会議(南西部)19：00
(WEB)</t>
    <rPh sb="25" eb="35">
      <t>チイキイリョウコウソウチョウセイカイギ</t>
    </rPh>
    <rPh sb="36" eb="39">
      <t>ナンセイブ</t>
    </rPh>
    <phoneticPr fontId="1"/>
  </si>
  <si>
    <t>・常任理事会(持廻り)
・支払基金・国保連合会審査連絡会15：00
(5F大)
・埼医FAXﾆｭｰｽ委員会(持廻り)</t>
    <rPh sb="13" eb="17">
      <t>シハライキキン</t>
    </rPh>
    <rPh sb="18" eb="28">
      <t>コクホレンゴウカイシンサレンラクカイ</t>
    </rPh>
    <rPh sb="37" eb="38">
      <t>ダイ</t>
    </rPh>
    <phoneticPr fontId="1"/>
  </si>
  <si>
    <t>・埼玉産業保健総合支援ｾﾝﾀｰ第2回運営協議会13：30(3F中)</t>
    <rPh sb="1" eb="3">
      <t>サイタマ</t>
    </rPh>
    <rPh sb="3" eb="11">
      <t>サンギョウホケンソウゴウシエン</t>
    </rPh>
    <rPh sb="15" eb="16">
      <t>ダイ</t>
    </rPh>
    <rPh sb="17" eb="18">
      <t>カイ</t>
    </rPh>
    <rPh sb="18" eb="23">
      <t>ウンエイキョウギカイ</t>
    </rPh>
    <rPh sb="31" eb="32">
      <t>チュウ</t>
    </rPh>
    <phoneticPr fontId="1"/>
  </si>
  <si>
    <t>・眼科医会役員会18：30(彩懐石うらわ高砂浦和店)</t>
    <rPh sb="1" eb="8">
      <t>ガンカイカイヤクインカイ</t>
    </rPh>
    <rPh sb="14" eb="15">
      <t>イロドリ</t>
    </rPh>
    <rPh sb="15" eb="17">
      <t>カイセキ</t>
    </rPh>
    <rPh sb="20" eb="22">
      <t>タカサゴ</t>
    </rPh>
    <rPh sb="22" eb="25">
      <t>ウラワテン</t>
    </rPh>
    <phoneticPr fontId="1"/>
  </si>
  <si>
    <t>・朝霞地区医師会忘年会18：00(ﾍﾞﾙｾｿﾞﾝ6F「HISHO」)</t>
    <rPh sb="1" eb="11">
      <t>アサカチクイシカイボウネンカイ</t>
    </rPh>
    <phoneticPr fontId="1"/>
  </si>
  <si>
    <t>・第5回産業医研修会10：00(2F大)
・第4回産業保健委員会17：30(ﾛｲﾔﾙﾊﾟｲﾝｽﾞﾎﾃﾙ浦和5F四季彩)</t>
    <rPh sb="1" eb="2">
      <t>ダイ</t>
    </rPh>
    <rPh sb="3" eb="4">
      <t>カイ</t>
    </rPh>
    <rPh sb="4" eb="10">
      <t>サンギョウイケンシュウカイ</t>
    </rPh>
    <rPh sb="18" eb="19">
      <t>ダイ</t>
    </rPh>
    <rPh sb="22" eb="23">
      <t>ダイ</t>
    </rPh>
    <rPh sb="24" eb="25">
      <t>カイ</t>
    </rPh>
    <rPh sb="25" eb="32">
      <t>サンギョウホケンイインカイ</t>
    </rPh>
    <rPh sb="51" eb="53">
      <t>ウラワ</t>
    </rPh>
    <rPh sb="55" eb="57">
      <t>シキ</t>
    </rPh>
    <rPh sb="57" eb="58">
      <t>イロドリ</t>
    </rPh>
    <phoneticPr fontId="1"/>
  </si>
  <si>
    <t>・地域医療構想調整会議(北部)19：00
(WEB)</t>
    <rPh sb="1" eb="11">
      <t>チイキイリョウコウソウチョウセイカイギ</t>
    </rPh>
    <rPh sb="12" eb="14">
      <t>ホクブ</t>
    </rPh>
    <phoneticPr fontId="1"/>
  </si>
  <si>
    <t>・地域医療構想調整会議(南部)13：30
(WEB)
・地域医療構想調整会議(東部)19：30
(WEB)</t>
    <rPh sb="1" eb="11">
      <t>チイキイリョウコウソウチョウセイカイギ</t>
    </rPh>
    <rPh sb="12" eb="14">
      <t>ナンブ</t>
    </rPh>
    <rPh sb="28" eb="38">
      <t>チイキイリョウコウソウチョウセイカイギ</t>
    </rPh>
    <rPh sb="39" eb="41">
      <t>トウブ</t>
    </rPh>
    <phoneticPr fontId="1"/>
  </si>
  <si>
    <t>・関東信越地方社会保険医療協議会総会13：30(厚生局)
・埼玉県教職員健康審査会13：30(県庁周辺)
・埼玉県医師国保組合常務会14：00(同組合)、定例理事会14：30(1FC)
・埼玉県職員健康審査会(身体疾患系)
15：00(精神疾患系Bﾁｰﾑ)15：30(埼玉診療所2F)
・第2回埼玉県後期高齢者医療懇話会
15：30(浦和合同庁舎)
・埼玉県指定難病審査会18：00(WEB)
・地域医療構想調整会議(利根)18：30
(WEB)</t>
    <rPh sb="1" eb="18">
      <t>カントウシンエツチホウシャカイホケンイリョウキョウギカイソウカイ</t>
    </rPh>
    <rPh sb="24" eb="27">
      <t>コウセイキョク</t>
    </rPh>
    <rPh sb="144" eb="145">
      <t>ダイ</t>
    </rPh>
    <rPh sb="146" eb="147">
      <t>カイ</t>
    </rPh>
    <rPh sb="147" eb="150">
      <t>サイタマケン</t>
    </rPh>
    <rPh sb="150" eb="155">
      <t>コウキコウレイシャ</t>
    </rPh>
    <rPh sb="155" eb="160">
      <t>イリョウコンワカイ</t>
    </rPh>
    <rPh sb="168" eb="174">
      <t>ウラワゴウドウチョウシャ</t>
    </rPh>
    <rPh sb="177" eb="187">
      <t>サイタマケンシテイナンビョウシンサカイ</t>
    </rPh>
    <rPh sb="199" eb="209">
      <t>チイキイリョウコウソウチョウセイカイギ</t>
    </rPh>
    <rPh sb="210" eb="212">
      <t>トネ</t>
    </rPh>
    <phoneticPr fontId="1"/>
  </si>
  <si>
    <t>・日医医療IT委員会15：30(日医507・508)
・東京都医師会役員就任披露並びに年末懇親会18：30(ﾊﾟﾚｽﾎﾃﾙ東京2F「葵」)</t>
    <rPh sb="1" eb="3">
      <t>ニチイ</t>
    </rPh>
    <rPh sb="3" eb="5">
      <t>イリョウ</t>
    </rPh>
    <rPh sb="7" eb="10">
      <t>イインカイ</t>
    </rPh>
    <rPh sb="16" eb="18">
      <t>ニチイ</t>
    </rPh>
    <rPh sb="28" eb="31">
      <t>トウキョウト</t>
    </rPh>
    <rPh sb="31" eb="34">
      <t>イシカイ</t>
    </rPh>
    <rPh sb="34" eb="36">
      <t>ヤクイン</t>
    </rPh>
    <rPh sb="36" eb="38">
      <t>シュウニン</t>
    </rPh>
    <rPh sb="38" eb="41">
      <t>ヒロウナラ</t>
    </rPh>
    <rPh sb="43" eb="48">
      <t>ネンマツコンシンカイ</t>
    </rPh>
    <rPh sb="61" eb="63">
      <t>トウキョウ</t>
    </rPh>
    <rPh sb="66" eb="67">
      <t>アオイ</t>
    </rPh>
    <phoneticPr fontId="1"/>
  </si>
  <si>
    <t>・常任理事会14：30(5F第1)
・郡市医師会長会議16：00(5F大)
・埼玉県幹部職員と埼玉県医師会関係団体、郡市医師会長との懇談会並びに埼玉県医師会会員受賞祝賀会 18:00(ﾛｲﾔﾙﾊﾟｲﾝｽﾞﾎﾃﾙ浦和)</t>
    <rPh sb="63" eb="64">
      <t>チョウ</t>
    </rPh>
    <rPh sb="72" eb="78">
      <t>サイタマケンイシカイ</t>
    </rPh>
    <phoneticPr fontId="1"/>
  </si>
  <si>
    <t>・六国保組合連絡協議会15：00(ﾛｲﾔﾙﾊﾟｲﾝｽﾞﾎﾃﾙ浦和「3Fﾌﾟﾗﾁﾅﾙｰﾑ」)、懇親会
17：00(同「3F・ｺﾞｰﾙﾄﾞﾙｰﾑ」)
・地域医療構想調整会議(県央)19：00
(WEB)</t>
    <rPh sb="1" eb="2">
      <t>ロッ</t>
    </rPh>
    <rPh sb="2" eb="4">
      <t>コクホ</t>
    </rPh>
    <rPh sb="4" eb="6">
      <t>クミアイ</t>
    </rPh>
    <rPh sb="6" eb="8">
      <t>レンラク</t>
    </rPh>
    <rPh sb="8" eb="11">
      <t>キョウギカイ</t>
    </rPh>
    <rPh sb="30" eb="31">
      <t>「</t>
    </rPh>
    <rPh sb="31" eb="32">
      <t>３</t>
    </rPh>
    <rPh sb="74" eb="84">
      <t>チイキイリョウコウソウチョウセイカイギ</t>
    </rPh>
    <rPh sb="85" eb="87">
      <t>ケンオウ</t>
    </rPh>
    <phoneticPr fontId="1"/>
  </si>
  <si>
    <t>・埼玉県要援護高齢者等支援ﾈｯﾄﾜｰｸ会議14：00(WEB)</t>
    <rPh sb="1" eb="7">
      <t>サイタマケンヨウエンゴ</t>
    </rPh>
    <rPh sb="7" eb="13">
      <t>コウレイシャトウシエン</t>
    </rPh>
    <rPh sb="19" eb="21">
      <t>カイギ</t>
    </rPh>
    <phoneticPr fontId="1"/>
  </si>
  <si>
    <t>・第2回埼玉県ﾘﾊﾋﾞﾘﾃｰｼｮﾝ医会役員会14：40(1FC)
・第2回埼玉県ﾘﾊﾋﾞﾘﾃｰｼｮﾝ医会特別講演会15：00(1FC)</t>
    <rPh sb="1" eb="2">
      <t>ダイ</t>
    </rPh>
    <rPh sb="3" eb="4">
      <t>カイ</t>
    </rPh>
    <rPh sb="4" eb="7">
      <t>サイタマケン</t>
    </rPh>
    <rPh sb="17" eb="22">
      <t>イカイヤクインカイ</t>
    </rPh>
    <rPh sb="34" eb="35">
      <t>ダイ</t>
    </rPh>
    <rPh sb="36" eb="37">
      <t>カイ</t>
    </rPh>
    <rPh sb="37" eb="40">
      <t>サイタマケン</t>
    </rPh>
    <rPh sb="50" eb="52">
      <t>イカイ</t>
    </rPh>
    <rPh sb="52" eb="57">
      <t>トクベツコウエンカイ</t>
    </rPh>
    <phoneticPr fontId="1"/>
  </si>
  <si>
    <t>・上尾市医師会ｸﾘｽﾏｽ忘年会19：00(ﾊﾟﾚｽﾎﾃﾙ大宮4Fﾛｰｽﾞﾙｰﾑ)</t>
    <rPh sb="1" eb="4">
      <t>アゲオシ</t>
    </rPh>
    <rPh sb="4" eb="7">
      <t>イシカイ</t>
    </rPh>
    <rPh sb="12" eb="15">
      <t>ボウネンカイ</t>
    </rPh>
    <rPh sb="28" eb="30">
      <t>オオミヤ</t>
    </rPh>
    <phoneticPr fontId="1"/>
  </si>
  <si>
    <t>・埼玉県医師会JMAT研修会9：00(1FAB)
・かかりつけ医認知症対応力向上研修会(配信会場)12：00(3F中)</t>
    <rPh sb="1" eb="7">
      <t>サイタマケンイシカイ</t>
    </rPh>
    <rPh sb="11" eb="14">
      <t>ケンシュウカイ</t>
    </rPh>
    <rPh sb="31" eb="32">
      <t>イ</t>
    </rPh>
    <rPh sb="32" eb="38">
      <t>ニンチショウタイオウリョク</t>
    </rPh>
    <rPh sb="38" eb="43">
      <t>コウジョウケンシュウカイ</t>
    </rPh>
    <rPh sb="44" eb="48">
      <t>ハイシンカイジョウ</t>
    </rPh>
    <rPh sb="57" eb="58">
      <t>チュウ</t>
    </rPh>
    <phoneticPr fontId="1"/>
  </si>
  <si>
    <t>・埼玉県社会保険診療報酬請求書審査委員会年末懇親会18：30(ﾛｲﾔﾙﾊﾟｲﾝｽﾞﾎﾃﾙ浦和4Fﾛｲﾔﾙﾌﾟﾘﾝｾｽ)
・地域医療構想調整会議(さいたま)19：30
(WEB)</t>
    <rPh sb="1" eb="15">
      <t>サイタマケンシャカイホケンシンリョウホウシュウセイキュウショ</t>
    </rPh>
    <rPh sb="15" eb="20">
      <t>シンサイインカイ</t>
    </rPh>
    <rPh sb="20" eb="25">
      <t>ネンマツコンシンカイ</t>
    </rPh>
    <rPh sb="44" eb="46">
      <t>ウラワ</t>
    </rPh>
    <rPh sb="61" eb="71">
      <t>チイキイリョウコウソウチョウセイカイギ</t>
    </rPh>
    <phoneticPr fontId="1"/>
  </si>
  <si>
    <t>・地域医療構想調整会議(秩父)19：00
(WEB)</t>
    <phoneticPr fontId="1"/>
  </si>
  <si>
    <t>・労災審査会13：30(埼玉労働局)
・埼玉県医師信用組合常務会(書面)</t>
    <rPh sb="1" eb="6">
      <t>ロウサイシンサカイ</t>
    </rPh>
    <rPh sb="12" eb="17">
      <t>サイタマロウドウキョク</t>
    </rPh>
    <rPh sb="33" eb="35">
      <t>ショメン</t>
    </rPh>
    <phoneticPr fontId="1"/>
  </si>
  <si>
    <t>・常任理事会13：30(5F第1)
・埼医FAXﾆｭｰｽ委員会(持廻り)</t>
    <phoneticPr fontId="1"/>
  </si>
  <si>
    <t>・仕事納め</t>
    <rPh sb="1" eb="4">
      <t>シゴトオサ</t>
    </rPh>
    <phoneticPr fontId="1"/>
  </si>
  <si>
    <t>　令和7年度　（令和8年）　1月行事予定</t>
    <rPh sb="15" eb="16">
      <t>ガツ</t>
    </rPh>
    <rPh sb="16" eb="18">
      <t>ギョウジ</t>
    </rPh>
    <rPh sb="18" eb="20">
      <t>ヨテイ</t>
    </rPh>
    <phoneticPr fontId="1"/>
  </si>
  <si>
    <t>・仕事始め</t>
    <rPh sb="1" eb="4">
      <t>シゴトハジ</t>
    </rPh>
    <phoneticPr fontId="1"/>
  </si>
  <si>
    <t>・第10回埼玉県医師会誌編集委員会
15：00(5F第1)</t>
    <rPh sb="1" eb="2">
      <t>ダイ</t>
    </rPh>
    <rPh sb="4" eb="5">
      <t>カイ</t>
    </rPh>
    <rPh sb="5" eb="12">
      <t>サイタマケンイシカイシ</t>
    </rPh>
    <rPh sb="12" eb="17">
      <t>ヘンシュウイインカイ</t>
    </rPh>
    <rPh sb="26" eb="27">
      <t>ダイ</t>
    </rPh>
    <phoneticPr fontId="1"/>
  </si>
  <si>
    <t>・埼玉県職員健康審査会(精神疾患系Aﾁｰﾑ)15：00(埼玉診療所2F)
・豊かな埼玉をつくる県民の集い―2026新年賀詞交換会17：00(ﾊﾟﾚｽﾎﾃﾙ大宮4Fﾛｰｽﾞﾙｰﾑ)</t>
    <rPh sb="77" eb="79">
      <t>オオミヤ</t>
    </rPh>
    <phoneticPr fontId="1"/>
  </si>
  <si>
    <t xml:space="preserve">・常任理事会13：30(5F第1)
・在宅医療・介護担当理事打合せ会 常任終了後(5F第2)
・医療事故調査支援委員会・初動対応ｸﾞﾙｰﾌﾟ合同会議14：30(会長室)
・理事会15：00(5F大)
・医事相談担当理事打合せ会16：30(1FB)
・医療事故紛争処理委員会審査委員会17：30(1FB)
・女性医師支援検討委員会・郡市担当理事合同会議18：00(ﾛｲﾔﾙﾊﾟｲﾝｽﾞﾎﾃﾙ浦和)
・医療事故紛争処理委員会審査委員会(調整会議)18：30(4F相談室)
</t>
    <rPh sb="19" eb="23">
      <t>ザイタクイリョウ</t>
    </rPh>
    <rPh sb="24" eb="32">
      <t>カイゴタントウリジウチアワ</t>
    </rPh>
    <rPh sb="33" eb="34">
      <t>カイ</t>
    </rPh>
    <rPh sb="35" eb="40">
      <t>ジョウニンシュウリョウゴ</t>
    </rPh>
    <rPh sb="43" eb="44">
      <t>ダイ</t>
    </rPh>
    <rPh sb="48" eb="59">
      <t>イリョウジコチョウサシエンイインカイ</t>
    </rPh>
    <rPh sb="60" eb="64">
      <t>ショドウタイオウ</t>
    </rPh>
    <rPh sb="70" eb="74">
      <t>ゴウドウカイギ</t>
    </rPh>
    <rPh sb="80" eb="83">
      <t>カイチョウシツ</t>
    </rPh>
    <rPh sb="101" eb="111">
      <t>イジソウダンタントウリジウチアワ</t>
    </rPh>
    <rPh sb="112" eb="113">
      <t>カイ</t>
    </rPh>
    <rPh sb="125" eb="136">
      <t>イリョウジコフンソウショリイインカイ</t>
    </rPh>
    <rPh sb="136" eb="141">
      <t>シンサイインカイ</t>
    </rPh>
    <rPh sb="153" eb="164">
      <t>ジョセイイシシエンケントウイインカイ</t>
    </rPh>
    <rPh sb="165" eb="175">
      <t>グンシタントウリジゴウドウカイギ</t>
    </rPh>
    <rPh sb="194" eb="196">
      <t>ウラワ</t>
    </rPh>
    <rPh sb="199" eb="210">
      <t>イリョウジコフンソウショリイインカイ</t>
    </rPh>
    <rPh sb="210" eb="215">
      <t>シンサイインカイ</t>
    </rPh>
    <rPh sb="216" eb="220">
      <t>チョウセイカイギ</t>
    </rPh>
    <rPh sb="229" eb="232">
      <t>ソウダンシツ</t>
    </rPh>
    <phoneticPr fontId="1"/>
  </si>
  <si>
    <t>・埼玉県薬事団体連合会第52回新年名刺交換会17：15(ﾛｲﾔﾙﾊﾟｲﾝｽﾞﾎﾃﾙ浦和4F「ﾛｲﾔﾙｸﾗｳﾝA」)
・熊谷市三師会合同新年祝賀会19：00(熊谷ｽﾎﾟｰﾂﾎﾃﾙ「ﾚｼﾞｪﾝﾄﾞﾎｰﾙ」)</t>
    <phoneticPr fontId="1"/>
  </si>
  <si>
    <t>・草加八潮三師会合同新年会18：30(ｱｺｽﾎｰﾙ草加駅東口・ｱｺｽ草加南館7F)
・川越市医師会新年会19：00(川越ﾌﾟﾘﾝｽﾎﾃﾙ3Fﾀﾞｲﾔﾓﾝﾄﾞ)
・川口市三師会合同新年祝賀会19：00(川口駅前市民ﾎｰﾙ「ﾌﾚﾝﾃﾞｨｱ」)</t>
    <rPh sb="42" eb="44">
      <t>ミナミカン</t>
    </rPh>
    <phoneticPr fontId="1"/>
  </si>
  <si>
    <t>・千葉県医師会新年会17：00(京成ﾎﾃﾙﾐﾗﾏｰﾚ6F「ﾛｰｽﾞﾙｰﾑ」)</t>
    <phoneticPr fontId="1"/>
  </si>
  <si>
    <t>・本庄市児玉郡医師会新年懇親会17：00
(五州園)</t>
    <phoneticPr fontId="1"/>
  </si>
  <si>
    <t>・埼玉県行政書士会新年賀詞交歓会
12：00(ﾛｲﾔﾙﾊﾟｲﾝｽﾞﾎﾃﾙ浦和4F「ﾛｲﾔﾙｸﾗｳﾝBC」)</t>
    <phoneticPr fontId="1"/>
  </si>
  <si>
    <t>・内科医会第6回準備委員会19：00(すし堺(大宮)</t>
    <rPh sb="1" eb="5">
      <t>ナイカイカイ</t>
    </rPh>
    <rPh sb="5" eb="6">
      <t>ダイ</t>
    </rPh>
    <rPh sb="7" eb="8">
      <t>カイ</t>
    </rPh>
    <rPh sb="8" eb="13">
      <t>ジュンビイインカイ</t>
    </rPh>
    <rPh sb="21" eb="22">
      <t>サカイ</t>
    </rPh>
    <rPh sb="23" eb="25">
      <t>オオミヤ</t>
    </rPh>
    <phoneticPr fontId="1"/>
  </si>
  <si>
    <t>・教務主任部会及び委員会10：00(5F第2、第3)
・埼玉県公務災害審査会14：00(埼玉教育会館301)
・埼玉県医師信用組合常務会14：30(同組合)</t>
    <rPh sb="28" eb="31">
      <t>サイタマケン</t>
    </rPh>
    <rPh sb="31" eb="33">
      <t>コウム</t>
    </rPh>
    <rPh sb="33" eb="35">
      <t>サイガイ</t>
    </rPh>
    <rPh sb="35" eb="38">
      <t>シンサカイ</t>
    </rPh>
    <rPh sb="44" eb="50">
      <t>サイタマキョウイクカイカン</t>
    </rPh>
    <phoneticPr fontId="1"/>
  </si>
  <si>
    <t>・常任理事会(持廻り)
・母体保護法指定医師審査委員会17：30
(5F第3)
・選挙管理委員会18：00(5F第2)
・埼医FAXﾆｭｰｽ委員会(持廻り)</t>
    <rPh sb="13" eb="22">
      <t>ボタイホゴホウシテイイシ</t>
    </rPh>
    <rPh sb="22" eb="27">
      <t>シンサイインカイ</t>
    </rPh>
    <rPh sb="36" eb="37">
      <t>ダイ</t>
    </rPh>
    <rPh sb="41" eb="48">
      <t>センキョカンリイインカイ</t>
    </rPh>
    <rPh sb="56" eb="57">
      <t>ダイ</t>
    </rPh>
    <rPh sb="61" eb="62">
      <t>サキ</t>
    </rPh>
    <rPh sb="62" eb="63">
      <t>イ</t>
    </rPh>
    <rPh sb="70" eb="73">
      <t>イインカイ</t>
    </rPh>
    <rPh sb="74" eb="75">
      <t>ジ</t>
    </rPh>
    <rPh sb="75" eb="76">
      <t>マワ</t>
    </rPh>
    <phoneticPr fontId="1"/>
  </si>
  <si>
    <t>・第2回さいたま市衛生検査精度管理専門委員会15：00(さいたま市保健所)
・埼玉県在宅医療部会18：00(あけぼのﾋﾞﾙ501会議室)
・北足立郡市医師会新年会19：00(ﾊﾟﾚｽﾎﾃﾙ大宮4Fﾛｰｽﾞﾙｰﾑ)</t>
    <rPh sb="1" eb="2">
      <t>ダイ</t>
    </rPh>
    <rPh sb="3" eb="4">
      <t>カイ</t>
    </rPh>
    <rPh sb="8" eb="9">
      <t>シ</t>
    </rPh>
    <rPh sb="9" eb="15">
      <t>エイセイケンサセイド</t>
    </rPh>
    <rPh sb="15" eb="22">
      <t>カンリセンモンイインカイ</t>
    </rPh>
    <rPh sb="39" eb="48">
      <t>サイタマケンザイタクイリョウブカイ</t>
    </rPh>
    <rPh sb="64" eb="67">
      <t>カイギシツ</t>
    </rPh>
    <phoneticPr fontId="1"/>
  </si>
  <si>
    <t>・「がん教育等外部講師連携支援事業」第2回がん教育推進連絡協議会13：30(WEB)
・第3回埼玉県後期高齢者医療懇話会
14：00(浦和合同庁舎)
・支払基金審査運営協議会15：00(支払基金)
・埼玉県臨床検査技師会賀詞交歓会及び各賞受賞記念祝賀会18：30(ｽﾃﾗ・ﾃﾞﾙ・ｱﾝｼﾞｪﾛ)
・東入間医師会新年会19：30(川越ﾌﾟﾘﾝｽﾎﾃﾙ5Fﾃｨｰﾛｰｽﾞ)</t>
    <rPh sb="4" eb="9">
      <t>キョウイクトウガイブ</t>
    </rPh>
    <rPh sb="9" eb="17">
      <t>コウシレンケイシエンジギョウ</t>
    </rPh>
    <rPh sb="18" eb="19">
      <t>ダイ</t>
    </rPh>
    <rPh sb="20" eb="21">
      <t>カイ</t>
    </rPh>
    <rPh sb="23" eb="32">
      <t>キョウイクスイシンレンラクキョウギカイ</t>
    </rPh>
    <rPh sb="44" eb="45">
      <t>ダイ</t>
    </rPh>
    <rPh sb="46" eb="47">
      <t>カイ</t>
    </rPh>
    <rPh sb="47" eb="55">
      <t>サイタマケンコウキコウレイシャ</t>
    </rPh>
    <rPh sb="55" eb="60">
      <t>イリョウコンワカイ</t>
    </rPh>
    <rPh sb="67" eb="73">
      <t>ウラワゴウドウチョウシャ</t>
    </rPh>
    <rPh sb="149" eb="158">
      <t>ヒガシイルマイシカイシンネンカイ</t>
    </rPh>
    <rPh sb="164" eb="166">
      <t>カワゴエ</t>
    </rPh>
    <phoneticPr fontId="1"/>
  </si>
  <si>
    <t>・大腸がん検診ｾﾐﾅｰ14：00(2F大およびWEB)
・胃がん検診ｾﾐﾅｰ16：00(2F大およびWEB)</t>
    <rPh sb="1" eb="3">
      <t>ダイチョウ</t>
    </rPh>
    <rPh sb="5" eb="7">
      <t>ケンシン</t>
    </rPh>
    <rPh sb="19" eb="20">
      <t>ダイ</t>
    </rPh>
    <rPh sb="29" eb="30">
      <t>イ</t>
    </rPh>
    <rPh sb="32" eb="34">
      <t>ケンシン</t>
    </rPh>
    <rPh sb="46" eb="47">
      <t>ダイ</t>
    </rPh>
    <phoneticPr fontId="1"/>
  </si>
  <si>
    <t>・埼玉県栄養士会新年賀詞交換会12：00
(浦和ﾛｲﾔﾙﾊﾟｲﾝｽﾞﾎﾃﾙ4Fﾛｲﾔﾙﾌﾟﾘﾝｾｽ)
・さいたま市4医師会合同新年会18：00(ﾛｲﾔﾙﾊﾟｲﾝｽﾞﾎﾃﾙ浦和4F「ﾛｲﾔﾙｸﾗｳﾝ」)
・越谷市医師会新年会19：00(帝国ﾎﾃﾙ本館3F富士の間)</t>
    <rPh sb="85" eb="87">
      <t>ウラワ</t>
    </rPh>
    <rPh sb="102" eb="108">
      <t>コシガヤシイシカイ</t>
    </rPh>
    <rPh sb="108" eb="111">
      <t>シンネンカイ</t>
    </rPh>
    <rPh sb="117" eb="119">
      <t>テイコク</t>
    </rPh>
    <rPh sb="122" eb="124">
      <t>ホンカン</t>
    </rPh>
    <rPh sb="126" eb="128">
      <t>フジ</t>
    </rPh>
    <rPh sb="129" eb="130">
      <t>マ</t>
    </rPh>
    <phoneticPr fontId="1"/>
  </si>
  <si>
    <t>・【DVD使用】地域包括診療加算・地域包括診療料に係るかかりつけ医研修会9：55
(2F大)</t>
    <rPh sb="5" eb="7">
      <t>シヨウ</t>
    </rPh>
    <rPh sb="8" eb="14">
      <t>チイキホウカツシンリョウ</t>
    </rPh>
    <rPh sb="14" eb="16">
      <t>カサン</t>
    </rPh>
    <rPh sb="17" eb="24">
      <t>チイキホウカツシンリョウリョウ</t>
    </rPh>
    <rPh sb="25" eb="26">
      <t>カカ</t>
    </rPh>
    <rPh sb="32" eb="36">
      <t>イケンシュウカイ</t>
    </rPh>
    <rPh sb="44" eb="45">
      <t>ダイ</t>
    </rPh>
    <phoneticPr fontId="1"/>
  </si>
  <si>
    <t>・眼科医会彩のひとみ研修会14：00
(1FABC)</t>
    <rPh sb="1" eb="5">
      <t>ガンカイカイ</t>
    </rPh>
    <rPh sb="5" eb="6">
      <t>イロドリ</t>
    </rPh>
    <rPh sb="10" eb="13">
      <t>ケンシュウカイ</t>
    </rPh>
    <phoneticPr fontId="1"/>
  </si>
  <si>
    <t>・比企医師会新年宴会17：00（二葉本店小川町）</t>
    <rPh sb="20" eb="23">
      <t>オガワマチ</t>
    </rPh>
    <phoneticPr fontId="1"/>
  </si>
  <si>
    <t>・日医連常任執行委員会14：00
(日医4F役員会議室)
・第3回都道府県医師会長会議14：20(日医1F大講堂)
・日医連執行委員会16：30(日医1F大講堂)
・都道府県医師会長会議・日医連執行委員会合同新年会17：30
(日医3F小講堂)</t>
    <rPh sb="1" eb="3">
      <t>ニチイ</t>
    </rPh>
    <rPh sb="3" eb="4">
      <t>レン</t>
    </rPh>
    <rPh sb="4" eb="11">
      <t>ジョウニンシッコウイインカイ</t>
    </rPh>
    <rPh sb="18" eb="20">
      <t>ニチイ</t>
    </rPh>
    <rPh sb="22" eb="27">
      <t>ヤクインカイギシツ</t>
    </rPh>
    <rPh sb="30" eb="31">
      <t>ダイ</t>
    </rPh>
    <rPh sb="32" eb="33">
      <t>カイ</t>
    </rPh>
    <rPh sb="33" eb="37">
      <t>トドウフケン</t>
    </rPh>
    <rPh sb="37" eb="40">
      <t>イシカイ</t>
    </rPh>
    <rPh sb="40" eb="43">
      <t>チョウカイギ</t>
    </rPh>
    <rPh sb="49" eb="51">
      <t>ニチイ</t>
    </rPh>
    <rPh sb="53" eb="56">
      <t>ダイコウドウ</t>
    </rPh>
    <rPh sb="59" eb="62">
      <t>ニチイレン</t>
    </rPh>
    <rPh sb="62" eb="67">
      <t>シッコウイインカイ</t>
    </rPh>
    <rPh sb="73" eb="75">
      <t>ニチイ</t>
    </rPh>
    <rPh sb="77" eb="80">
      <t>ダイコウドウ</t>
    </rPh>
    <rPh sb="83" eb="93">
      <t>トドウフケンイシカイチョウカイギ</t>
    </rPh>
    <rPh sb="94" eb="96">
      <t>ニチイ</t>
    </rPh>
    <rPh sb="96" eb="97">
      <t>レン</t>
    </rPh>
    <rPh sb="97" eb="104">
      <t>シッコウイインカイゴウドウ</t>
    </rPh>
    <rPh sb="104" eb="107">
      <t>シンネンカイ</t>
    </rPh>
    <rPh sb="114" eb="116">
      <t>ニチイ</t>
    </rPh>
    <rPh sb="118" eb="121">
      <t>ショウコウドウ</t>
    </rPh>
    <phoneticPr fontId="1"/>
  </si>
  <si>
    <t>・糖尿病重症化予防事業作業部会18：30
(WEB)</t>
    <rPh sb="1" eb="7">
      <t>トウニョウビョウジュウショウカ</t>
    </rPh>
    <rPh sb="7" eb="9">
      <t>ヨボウ</t>
    </rPh>
    <rPh sb="9" eb="15">
      <t>ジギョウサギョウブカイ</t>
    </rPh>
    <phoneticPr fontId="1"/>
  </si>
  <si>
    <t>・埼玉県教職員健康審査会13：30(県庁周辺)
・埼玉県医師国保組合常務会14：00(同組合)、定例理事会14：30(1FC)
・埼玉県職員健康審査会(身体疾患系)
15：00(精神疾患系Bﾁｰﾑ)15：30(埼玉診療所2F)
・埼玉県指定難病審査会18：00(WEB)
・深谷寄居三師会新年会19：00(埼玉ｸﾞﾗﾝﾄﾞﾎﾃﾙ深谷3Fﾀﾞｲﾔﾓﾝﾄﾞﾎｰﾙ)</t>
    <rPh sb="115" eb="125">
      <t>サイタマケンシテイナンビョウシンサカイ</t>
    </rPh>
    <phoneticPr fontId="1"/>
  </si>
  <si>
    <t>・日医第7回地域医療対策委員会15：00(日医503)</t>
    <rPh sb="1" eb="3">
      <t>ニチイ</t>
    </rPh>
    <rPh sb="3" eb="4">
      <t>ダイ</t>
    </rPh>
    <rPh sb="5" eb="6">
      <t>カイ</t>
    </rPh>
    <rPh sb="6" eb="15">
      <t>チイキイリョウタイサクイインカイ</t>
    </rPh>
    <rPh sb="21" eb="22">
      <t>ニチ</t>
    </rPh>
    <rPh sb="22" eb="23">
      <t>イ</t>
    </rPh>
    <phoneticPr fontId="1"/>
  </si>
  <si>
    <t>・常任理事会13：30(5F第1)
・小児在宅医療研修会17：30(5F大)
・第2回松本吉郎日本医師会会長講演会18：00(ﾛｲﾔﾙﾊﾟｲﾝｽﾞﾎﾃﾙ浦和4FﾛｲﾔﾙｸﾗｳﾝC)</t>
    <rPh sb="19" eb="28">
      <t>ショウニザイタクイリョウケンシュウカイ</t>
    </rPh>
    <rPh sb="36" eb="37">
      <t>ダイ</t>
    </rPh>
    <rPh sb="40" eb="41">
      <t>ダイ</t>
    </rPh>
    <rPh sb="42" eb="43">
      <t>カイ</t>
    </rPh>
    <rPh sb="43" eb="47">
      <t>マツモトキチロウ</t>
    </rPh>
    <rPh sb="47" eb="57">
      <t>ニホンイシカイカイチョウコウエンカイ</t>
    </rPh>
    <rPh sb="76" eb="78">
      <t>ウラワ</t>
    </rPh>
    <phoneticPr fontId="1"/>
  </si>
  <si>
    <t>・小児在宅医療検討小委員会17：00(5F第1)
・埼玉県薬剤師会新春賀詞交歓会17：00
(ﾛｲﾔﾙﾊﾟｲﾝｽﾞﾎﾃﾙ浦和ﾛｲﾔﾙﾌﾟﾘﾝｾｽ4F)
・埼玉県国民健康保険診療報酬審査委員新年会17：30(THE MARK GRAND HOTEL「THE GRAND ROOM」5F)
・埼玉県医療提供体制検討部会18：30
(WEB)</t>
    <rPh sb="1" eb="13">
      <t>ショウニザイタクイリョウケントウショウイインカイ</t>
    </rPh>
    <rPh sb="21" eb="22">
      <t>ダイ</t>
    </rPh>
    <rPh sb="32" eb="33">
      <t>カイ</t>
    </rPh>
    <rPh sb="60" eb="62">
      <t>ウラワ</t>
    </rPh>
    <rPh sb="144" eb="147">
      <t>サイタマケン</t>
    </rPh>
    <rPh sb="147" eb="157">
      <t>イリョウテイキョウタイセイケントウブカイ</t>
    </rPh>
    <phoneticPr fontId="1"/>
  </si>
  <si>
    <t>・がん診療連携協議会緩和ｹｱ部会15：00
(WEB)
・埼玉県医師会・認知症疾患医療ｾﾝﾀｰ連携会議18：30(WEB)
・北埼玉医師会新年会19：00(むさしの村さくらﾎｰﾙ)
・春日部市医師会新年会20：00(「ﾊﾟﾚｽﾎﾃﾙ大宮」3Fﾁｪﾘｰﾙｰﾑ)</t>
    <rPh sb="29" eb="35">
      <t>サイタマケンイシカイ</t>
    </rPh>
    <rPh sb="36" eb="43">
      <t>ニンチショウシッカンイリョウ</t>
    </rPh>
    <rPh sb="47" eb="51">
      <t>レンケイカイギ</t>
    </rPh>
    <phoneticPr fontId="1"/>
  </si>
  <si>
    <t>・全国医師会国民健康保険組合連合会第4回理事会15：00(ﾛｲﾔﾙﾊﾟｰｸﾎﾃﾙ3F「ｸﾗｳﾝ」）</t>
    <rPh sb="1" eb="6">
      <t>ゼンコクイシカイ</t>
    </rPh>
    <rPh sb="6" eb="12">
      <t>コクミンケンコウホケン</t>
    </rPh>
    <rPh sb="12" eb="17">
      <t>クミアイレンゴウカイ</t>
    </rPh>
    <rPh sb="17" eb="18">
      <t>ダイ</t>
    </rPh>
    <rPh sb="19" eb="20">
      <t>カイ</t>
    </rPh>
    <rPh sb="20" eb="23">
      <t>リジカイ</t>
    </rPh>
    <phoneticPr fontId="1"/>
  </si>
  <si>
    <t>・肝がん検診ｾﾐﾅｰ14：00(2F大およびWEB)
・医療安全研修会/働き方改革関連法説明会15：00(5F大)
・乳がん検診ｾﾐﾅｰ16：30(2F大およびWEB)</t>
    <rPh sb="1" eb="2">
      <t>カン</t>
    </rPh>
    <rPh sb="4" eb="6">
      <t>ケンシン</t>
    </rPh>
    <rPh sb="18" eb="19">
      <t>ダイ</t>
    </rPh>
    <rPh sb="28" eb="35">
      <t>イリョウアンゼンケンシュウカイ</t>
    </rPh>
    <rPh sb="36" eb="37">
      <t>ハタラ</t>
    </rPh>
    <rPh sb="38" eb="39">
      <t>カタ</t>
    </rPh>
    <rPh sb="39" eb="47">
      <t>カイカクカンレンホウセツメイカイ</t>
    </rPh>
    <rPh sb="55" eb="56">
      <t>ダイ</t>
    </rPh>
    <rPh sb="59" eb="60">
      <t>ニュウ</t>
    </rPh>
    <rPh sb="62" eb="64">
      <t>ケンシン</t>
    </rPh>
    <rPh sb="76" eb="77">
      <t>ダイ</t>
    </rPh>
    <phoneticPr fontId="1"/>
  </si>
  <si>
    <t>・埼玉県立がんｾﾝﾀｰ「第50回埼玉県民のための"がんの集い"」13：00(大宮ｿﾆｯｸｼﾃｨﾎｰﾙ棟4F国際会議室)
・三郷市四師会総会及び新年会18：00(浅草ﾋﾞｭｰﾎﾃﾙ28Fﾍﾞﾙｳﾞｪﾃﾞｰﾙ)</t>
    <rPh sb="1" eb="5">
      <t>サイタマケンリツ</t>
    </rPh>
    <rPh sb="38" eb="40">
      <t>オオミヤ</t>
    </rPh>
    <rPh sb="50" eb="51">
      <t>トウ</t>
    </rPh>
    <phoneticPr fontId="1"/>
  </si>
  <si>
    <t>・栃木県医師会・栃木県医師連盟新年懇親ﾊﾟｰﾃｨｰ18：00(ﾎﾃﾙ東日本宇都宮3F「大和」)</t>
    <phoneticPr fontId="1"/>
  </si>
  <si>
    <t>・埼玉県鍼灸師会新年会受賞祝賀会
18：00(大宮ﾗﾌｫｰﾚ清水園)</t>
    <rPh sb="11" eb="16">
      <t>ジュショウシュクガカイ</t>
    </rPh>
    <rPh sb="23" eb="25">
      <t>オオミヤ</t>
    </rPh>
    <rPh sb="30" eb="33">
      <t>シミズエン</t>
    </rPh>
    <phoneticPr fontId="1"/>
  </si>
  <si>
    <r>
      <rPr>
        <sz val="10"/>
        <color theme="1"/>
        <rFont val="ＭＳ Ｐ明朝"/>
        <family val="1"/>
        <charset val="128"/>
      </rPr>
      <t xml:space="preserve">・第2回埼玉県医療審議会13：30(埼玉会館7F7A会議室)
・第2回埼玉県医療審議会医療法人部会14：40(埼玉会館7F7A会議室)
</t>
    </r>
    <r>
      <rPr>
        <sz val="10"/>
        <rFont val="ＭＳ Ｐ明朝"/>
        <family val="1"/>
        <charset val="128"/>
      </rPr>
      <t xml:space="preserve">・埼玉県地域ﾘﾊﾋﾞﾘﾃｰｼｮﾝ推進協議会及び埼玉県災害ﾘﾊﾋﾞﾘﾃｰｼｮﾝ運用協議会18：30(知事公館1F大会議室及びWEB)
</t>
    </r>
    <rPh sb="69" eb="74">
      <t>サイタマケンチイキ</t>
    </rPh>
    <rPh sb="84" eb="90">
      <t>スイシンキョウギカイオヨ</t>
    </rPh>
    <rPh sb="91" eb="93">
      <t>サイタマ</t>
    </rPh>
    <rPh sb="93" eb="94">
      <t>ケン</t>
    </rPh>
    <rPh sb="94" eb="96">
      <t>サイガイ</t>
    </rPh>
    <rPh sb="106" eb="111">
      <t>ウンヨウキョウギカイ</t>
    </rPh>
    <rPh sb="117" eb="121">
      <t>チジコウカン</t>
    </rPh>
    <rPh sb="123" eb="128">
      <t>ダイカイギシツオヨ</t>
    </rPh>
    <phoneticPr fontId="1"/>
  </si>
  <si>
    <t>・社会保険医療担当者の指導13：30(厚生局)
・埼玉県献血推進協議会18：00(WEB)
・埼玉県感染症対策推進部会18：30(WEB)
・狭山市医師会新年会19：15(川越ﾌﾟﾘﾝｽﾎﾃﾙ3Fﾏﾘｰｺﾞｰﾙﾄﾞ)</t>
    <rPh sb="1" eb="10">
      <t>シャカイホケンイリョウタントウシャ</t>
    </rPh>
    <rPh sb="11" eb="13">
      <t>シドウ</t>
    </rPh>
    <rPh sb="19" eb="22">
      <t>コウセイキョク</t>
    </rPh>
    <rPh sb="27" eb="28">
      <t>ケン</t>
    </rPh>
    <rPh sb="28" eb="30">
      <t>ケンケツ</t>
    </rPh>
    <rPh sb="30" eb="35">
      <t>スイシンキョウギカイ</t>
    </rPh>
    <rPh sb="47" eb="50">
      <t>サイタマケン</t>
    </rPh>
    <rPh sb="50" eb="59">
      <t>カンセンショウタイサクスイシンブカイ</t>
    </rPh>
    <phoneticPr fontId="1"/>
  </si>
  <si>
    <t>・労災審査会13：30(埼玉労働局)
・埼玉県医師信用組合常務会15：00(同組合)、監事会15：30(3F小)、理事会
16：00(1FC)、役職員合同新年会17：30(ﾛｲﾔﾙﾊﾟｲﾝｽﾞﾎﾃﾙ浦和)</t>
    <rPh sb="1" eb="6">
      <t>ロウサイシンサカイ</t>
    </rPh>
    <rPh sb="12" eb="17">
      <t>サイタマロウドウキョク</t>
    </rPh>
    <rPh sb="72" eb="77">
      <t>ヤクショクインゴウドウ</t>
    </rPh>
    <rPh sb="77" eb="80">
      <t>シンネンカイ</t>
    </rPh>
    <rPh sb="99" eb="101">
      <t>ウラワ</t>
    </rPh>
    <phoneticPr fontId="1"/>
  </si>
  <si>
    <t>・常任理事会13：30(5F第1)
・看護学生の実習施設説明会(収録)14：30
(5F第2)
・郡市医師会長会議15：00(5F大)
・女性医師等の勤務環境の整備に関する病院長、病院開設者・管理者等への講習会18：00(1FC及びWEB)</t>
    <rPh sb="19" eb="23">
      <t>カンゴガクセイ</t>
    </rPh>
    <rPh sb="24" eb="28">
      <t>ジッシュウシセツ</t>
    </rPh>
    <rPh sb="28" eb="31">
      <t>セツメイカイ</t>
    </rPh>
    <rPh sb="32" eb="34">
      <t>シュウロク</t>
    </rPh>
    <rPh sb="44" eb="45">
      <t>ダイ</t>
    </rPh>
    <rPh sb="69" eb="71">
      <t>ジョセイ</t>
    </rPh>
    <rPh sb="71" eb="73">
      <t>イシ</t>
    </rPh>
    <rPh sb="73" eb="84">
      <t>トウノキンムカンキョウノセイビニカン</t>
    </rPh>
    <rPh sb="86" eb="89">
      <t>ビョウインチョウ</t>
    </rPh>
    <rPh sb="90" eb="95">
      <t>ビョウインカイセツシャ</t>
    </rPh>
    <rPh sb="96" eb="100">
      <t>カンリシャナド</t>
    </rPh>
    <rPh sb="102" eb="105">
      <t>コウシュウカイ</t>
    </rPh>
    <rPh sb="114" eb="115">
      <t>オヨ</t>
    </rPh>
    <phoneticPr fontId="1"/>
  </si>
  <si>
    <t>・埼玉県「学校における現代的な健康課題解決支援事業」第2回連絡協議会10：00
(WEB)
・埼玉県在宅緩和ｹｱ推進検討委員会
18：00(あけぼのﾋﾞﾙ501会議室)</t>
    <rPh sb="1" eb="4">
      <t>サイタマケン</t>
    </rPh>
    <rPh sb="5" eb="7">
      <t>ガッコウ</t>
    </rPh>
    <rPh sb="11" eb="14">
      <t>ゲンダイテキ</t>
    </rPh>
    <rPh sb="15" eb="19">
      <t>ケンコウカダイ</t>
    </rPh>
    <rPh sb="19" eb="25">
      <t>カイケツシエンジギョウ</t>
    </rPh>
    <rPh sb="26" eb="27">
      <t>ダイ</t>
    </rPh>
    <rPh sb="28" eb="29">
      <t>カイ</t>
    </rPh>
    <rPh sb="29" eb="34">
      <t>レンラクキョウギカイ</t>
    </rPh>
    <rPh sb="47" eb="54">
      <t>サイタマケンザイタクカンワ</t>
    </rPh>
    <rPh sb="56" eb="63">
      <t>スイシンケントウイインカイ</t>
    </rPh>
    <rPh sb="80" eb="83">
      <t>カイギシツ</t>
    </rPh>
    <phoneticPr fontId="1"/>
  </si>
  <si>
    <t>・日医第11回ﾜｰｸｼｮｯﾌﾟ13：30(日医小講堂・ﾎｰﾙ)
・日医小児在宅ｹｱ検討委員会14：30(日医503)</t>
    <rPh sb="1" eb="3">
      <t>ニチイ</t>
    </rPh>
    <rPh sb="3" eb="4">
      <t>ダイ</t>
    </rPh>
    <rPh sb="6" eb="7">
      <t>カイ</t>
    </rPh>
    <rPh sb="21" eb="23">
      <t>ニチイ</t>
    </rPh>
    <rPh sb="23" eb="26">
      <t>ショウコウドウ</t>
    </rPh>
    <rPh sb="33" eb="35">
      <t>ニチイ</t>
    </rPh>
    <rPh sb="35" eb="37">
      <t>ショウニ</t>
    </rPh>
    <rPh sb="37" eb="39">
      <t>ザイタク</t>
    </rPh>
    <rPh sb="41" eb="46">
      <t>ケントウイインカイ</t>
    </rPh>
    <rPh sb="52" eb="54">
      <t>ニチイ</t>
    </rPh>
    <phoneticPr fontId="1"/>
  </si>
  <si>
    <t>・第3回埼玉県県庁舎再整備懇話会16：00
(WEB)</t>
    <rPh sb="1" eb="2">
      <t>ダイ</t>
    </rPh>
    <rPh sb="3" eb="4">
      <t>カイ</t>
    </rPh>
    <rPh sb="4" eb="13">
      <t>サイタマケンケンチョウシャサイセイビ</t>
    </rPh>
    <rPh sb="13" eb="16">
      <t>コンワカイ</t>
    </rPh>
    <phoneticPr fontId="1"/>
  </si>
  <si>
    <t>・都道府県医師会学校保健担当理事連絡協議会14：00(WEB(5F第3)
・日医病院委員会15：00(日医507・508)</t>
    <rPh sb="1" eb="3">
      <t>ニチイ</t>
    </rPh>
    <rPh sb="3" eb="5">
      <t>ショウニ</t>
    </rPh>
    <rPh sb="5" eb="7">
      <t>ザイタク</t>
    </rPh>
    <rPh sb="9" eb="14">
      <t>ケントウイインカイ</t>
    </rPh>
    <rPh sb="20" eb="22">
      <t>ニチイ</t>
    </rPh>
    <rPh sb="38" eb="40">
      <t>_x0000__x0001__x0002_</t>
    </rPh>
    <rPh sb="40" eb="45">
      <t>_x0003__x0003__x0002__x0007__x0005__x0002__x000B_	_x0005__x0014_</t>
    </rPh>
    <rPh sb="51" eb="53">
      <t/>
    </rPh>
    <phoneticPr fontId="1"/>
  </si>
  <si>
    <t>・肺がん検診ｾﾐﾅｰ14：00(2F第およびWEB)</t>
    <rPh sb="1" eb="2">
      <t>ハイ</t>
    </rPh>
    <rPh sb="4" eb="6">
      <t>ケンシン</t>
    </rPh>
    <rPh sb="18" eb="19">
      <t>ダイ</t>
    </rPh>
    <phoneticPr fontId="1"/>
  </si>
  <si>
    <t>・産業医会移動理事会(静岡県内)(～2/1)</t>
    <rPh sb="1" eb="5">
      <t>サンギョウイカイ</t>
    </rPh>
    <rPh sb="5" eb="10">
      <t>イドウリジカイ</t>
    </rPh>
    <rPh sb="11" eb="15">
      <t>シズオカケンナイ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</si>
</sst>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quot;&quot;在　&quot;"/>
  </numFmts>
  <fonts count="15" x14ac:knownFonts="1">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11"/>
      <name val="ＭＳ Ｐ明朝"/>
      <family val="1"/>
      <charset val="128"/>
    </font>
    <font>
      <u/>
      <sz val="16"/>
      <name val="ＭＳ Ｐゴシック"/>
      <family val="3"/>
      <charset val="128"/>
    </font>
    <font>
      <sz val="9"/>
      <name val="ＭＳ Ｐ明朝"/>
      <family val="1"/>
      <charset val="128"/>
    </font>
    <font>
      <b/>
      <sz val="11"/>
      <name val="ＭＳ Ｐ明朝"/>
      <family val="1"/>
      <charset val="128"/>
    </font>
    <font>
      <strike/>
      <sz val="10"/>
      <name val="ＭＳ Ｐ明朝"/>
      <family val="1"/>
      <charset val="128"/>
    </font>
    <font>
      <sz val="10"/>
      <color rgb="FFFF0000"/>
      <name val="ＭＳ Ｐ明朝"/>
      <family val="1"/>
      <charset val="128"/>
    </font>
    <font>
      <sz val="10"/>
      <color theme="1"/>
      <name val="ＭＳ Ｐ明朝"/>
      <family val="1"/>
      <charset val="128"/>
    </font>
    <font>
      <u/>
      <sz val="16"/>
      <color theme="1"/>
      <name val="ＭＳ Ｐゴシック"/>
      <family val="3"/>
      <charset val="128"/>
    </font>
    <font>
      <sz val="11"/>
      <color theme="1"/>
      <name val="ＭＳ Ｐ明朝"/>
      <family val="1"/>
      <charset val="128"/>
    </font>
    <font>
      <sz val="9"/>
      <color theme="1"/>
      <name val="ＭＳ Ｐ明朝"/>
      <family val="1"/>
      <charset val="128"/>
    </font>
    <font>
      <b/>
      <sz val="11"/>
      <color theme="1"/>
      <name val="ＭＳ Ｐ明朝"/>
      <family val="1"/>
      <charset val="128"/>
    </font>
    <font>
      <strike/>
      <sz val="10"/>
      <color rgb="FFFF0000"/>
      <name val="ＭＳ Ｐ明朝"/>
      <family val="1"/>
      <charset val="128"/>
    </font>
  </fonts>
  <fills count="5">
    <fill>
      <patternFill patternType="none"/>
    </fill>
    <fill>
      <patternFill patternType="gray125"/>
    </fill>
    <fill>
      <patternFill patternType="solid">
        <fgColor rgb="FFFFCC66"/>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style="thin">
        <color indexed="64"/>
      </bottom>
      <diagonal/>
    </border>
    <border>
      <left style="hair">
        <color auto="1"/>
      </left>
      <right style="thin">
        <color auto="1"/>
      </right>
      <top style="hair">
        <color auto="1"/>
      </top>
      <bottom/>
      <diagonal/>
    </border>
    <border>
      <left/>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right/>
      <top/>
      <bottom style="hair">
        <color auto="1"/>
      </bottom>
      <diagonal/>
    </border>
    <border>
      <left style="hair">
        <color auto="1"/>
      </left>
      <right style="thin">
        <color auto="1"/>
      </right>
      <top style="thin">
        <color auto="1"/>
      </top>
      <bottom/>
      <diagonal/>
    </border>
    <border>
      <left/>
      <right/>
      <top style="thin">
        <color auto="1"/>
      </top>
      <bottom/>
      <diagonal/>
    </border>
    <border>
      <left/>
      <right style="thin">
        <color auto="1"/>
      </right>
      <top/>
      <bottom/>
      <diagonal/>
    </border>
    <border>
      <left style="hair">
        <color auto="1"/>
      </left>
      <right style="thin">
        <color auto="1"/>
      </right>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bottom style="thin">
        <color auto="1"/>
      </bottom>
      <diagonal/>
    </border>
    <border>
      <left style="hair">
        <color auto="1"/>
      </left>
      <right style="hair">
        <color auto="1"/>
      </right>
      <top/>
      <bottom style="hair">
        <color auto="1"/>
      </bottom>
      <diagonal/>
    </border>
  </borders>
  <cellStyleXfs count="1">
    <xf numFmtId="0" fontId="0" fillId="0" borderId="0">
      <alignment vertical="center"/>
    </xf>
  </cellStyleXfs>
  <cellXfs count="98">
    <xf numFmtId="0" fontId="0" fillId="0" borderId="0" xfId="0">
      <alignment vertical="center"/>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2" fillId="0" borderId="15" xfId="0" applyFont="1" applyBorder="1" applyAlignment="1">
      <alignment horizontal="left" vertical="top"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3" fillId="0" borderId="0" xfId="0" applyFont="1" applyAlignment="1">
      <alignment horizontal="center" vertical="center" textRotation="255"/>
    </xf>
    <xf numFmtId="0" fontId="2" fillId="0" borderId="10" xfId="0" applyFont="1" applyBorder="1" applyAlignment="1">
      <alignment vertical="top" wrapText="1"/>
    </xf>
    <xf numFmtId="0" fontId="3" fillId="3" borderId="0" xfId="0" applyFont="1" applyFill="1" applyAlignment="1">
      <alignment horizontal="center" vertical="center"/>
    </xf>
    <xf numFmtId="0" fontId="3" fillId="4" borderId="0" xfId="0" applyFont="1" applyFill="1" applyAlignment="1">
      <alignment horizontal="center" vertical="center"/>
    </xf>
    <xf numFmtId="0" fontId="7"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176" fontId="5" fillId="0" borderId="0" xfId="0" applyNumberFormat="1" applyFont="1" applyAlignment="1">
      <alignment horizontal="right" vertical="center"/>
    </xf>
    <xf numFmtId="0" fontId="3" fillId="0" borderId="5"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2" fillId="0" borderId="9" xfId="0" applyFont="1" applyBorder="1" applyAlignment="1">
      <alignment horizontal="left" vertical="top" wrapText="1"/>
    </xf>
    <xf numFmtId="0" fontId="9" fillId="0" borderId="12"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0" xfId="0" applyFont="1" applyBorder="1" applyAlignment="1">
      <alignment horizontal="left" vertical="top" wrapText="1"/>
    </xf>
    <xf numFmtId="0" fontId="2" fillId="0" borderId="23" xfId="0" applyFont="1" applyBorder="1" applyAlignment="1">
      <alignment horizontal="left" vertical="top" wrapText="1"/>
    </xf>
    <xf numFmtId="0" fontId="8" fillId="0" borderId="11" xfId="0" applyFont="1" applyBorder="1" applyAlignment="1">
      <alignment horizontal="left" vertical="top" wrapText="1"/>
    </xf>
    <xf numFmtId="0" fontId="3" fillId="2" borderId="22" xfId="0" applyFont="1" applyFill="1" applyBorder="1" applyAlignment="1">
      <alignment horizontal="center" vertical="center"/>
    </xf>
    <xf numFmtId="0" fontId="3" fillId="0" borderId="24" xfId="0" applyFont="1" applyBorder="1" applyAlignment="1">
      <alignment horizontal="center" vertical="center"/>
    </xf>
    <xf numFmtId="0" fontId="3" fillId="0" borderId="8" xfId="0" applyFont="1" applyBorder="1">
      <alignment vertical="center"/>
    </xf>
    <xf numFmtId="0" fontId="3" fillId="0" borderId="12" xfId="0" applyFont="1" applyBorder="1">
      <alignment vertical="center"/>
    </xf>
    <xf numFmtId="0" fontId="9" fillId="0" borderId="11" xfId="0" applyFont="1" applyBorder="1" applyAlignment="1">
      <alignment horizontal="left" vertical="top" wrapText="1"/>
    </xf>
    <xf numFmtId="0" fontId="8" fillId="0" borderId="19" xfId="0" applyFont="1" applyBorder="1" applyAlignment="1">
      <alignment horizontal="left" vertical="top"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6" xfId="0" applyFont="1" applyBorder="1" applyAlignment="1">
      <alignment horizontal="center" vertical="center"/>
    </xf>
    <xf numFmtId="0" fontId="2" fillId="0" borderId="25" xfId="0" applyFont="1" applyBorder="1" applyAlignment="1">
      <alignment horizontal="left" vertical="top" wrapText="1"/>
    </xf>
    <xf numFmtId="0" fontId="2" fillId="0" borderId="0" xfId="0" applyFont="1" applyAlignment="1">
      <alignment vertical="top" wrapText="1"/>
    </xf>
    <xf numFmtId="0" fontId="3" fillId="0" borderId="26" xfId="0" applyFont="1" applyBorder="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 fillId="0" borderId="29" xfId="0" applyFont="1" applyBorder="1" applyAlignment="1">
      <alignment horizontal="left" vertical="top" wrapText="1"/>
    </xf>
    <xf numFmtId="0" fontId="2" fillId="0" borderId="0" xfId="0" applyFont="1" applyAlignment="1">
      <alignment horizontal="left" vertical="top" wrapText="1"/>
    </xf>
    <xf numFmtId="0" fontId="2" fillId="0" borderId="30" xfId="0" applyFont="1" applyBorder="1" applyAlignment="1">
      <alignment horizontal="left" vertical="top" wrapText="1"/>
    </xf>
    <xf numFmtId="0" fontId="8" fillId="0" borderId="8" xfId="0" applyFont="1" applyBorder="1" applyAlignment="1">
      <alignment horizontal="left" vertical="top" wrapText="1"/>
    </xf>
    <xf numFmtId="0" fontId="3" fillId="2" borderId="21" xfId="0" applyFont="1" applyFill="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2" fillId="0" borderId="14" xfId="0" applyFont="1" applyBorder="1" applyAlignment="1">
      <alignment horizontal="left" vertical="top" wrapText="1"/>
    </xf>
    <xf numFmtId="0" fontId="2" fillId="0" borderId="33" xfId="0" applyFont="1" applyBorder="1" applyAlignment="1">
      <alignment horizontal="left" vertical="top" wrapText="1"/>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1" fillId="2" borderId="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9" fillId="0" borderId="10" xfId="0" applyFont="1" applyBorder="1" applyAlignment="1">
      <alignment horizontal="left" vertical="top" wrapText="1"/>
    </xf>
    <xf numFmtId="0" fontId="11" fillId="0" borderId="0" xfId="0" applyFont="1" applyAlignment="1">
      <alignment horizontal="center" vertical="center" textRotation="255"/>
    </xf>
    <xf numFmtId="0" fontId="9" fillId="0" borderId="10" xfId="0" applyFont="1" applyBorder="1" applyAlignment="1">
      <alignment vertical="top" wrapText="1"/>
    </xf>
    <xf numFmtId="0" fontId="11" fillId="3" borderId="0" xfId="0" applyFont="1" applyFill="1" applyAlignment="1">
      <alignment horizontal="center" vertical="center"/>
    </xf>
    <xf numFmtId="0" fontId="9" fillId="0" borderId="13" xfId="0" applyFont="1" applyBorder="1" applyAlignment="1">
      <alignment horizontal="left" vertical="top" wrapText="1"/>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3" fillId="3" borderId="0" xfId="0" applyFont="1" applyFill="1" applyAlignment="1">
      <alignment horizontal="center" vertical="center" textRotation="255"/>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6" xfId="0" applyFont="1" applyFill="1" applyBorder="1" applyAlignment="1">
      <alignment horizontal="center" vertical="center"/>
    </xf>
    <xf numFmtId="0" fontId="2" fillId="0" borderId="34" xfId="0" applyFont="1" applyBorder="1" applyAlignment="1">
      <alignment horizontal="left" vertical="top" wrapText="1"/>
    </xf>
    <xf numFmtId="0" fontId="14" fillId="0" borderId="12" xfId="0" applyFont="1" applyBorder="1" applyAlignment="1">
      <alignment horizontal="left" vertical="top" wrapText="1"/>
    </xf>
    <xf numFmtId="0" fontId="11" fillId="0" borderId="12" xfId="0" applyFont="1" applyBorder="1">
      <alignment vertical="center"/>
    </xf>
    <xf numFmtId="0" fontId="11"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66"/>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094B-67C3-44FC-A324-E91D2AD1A866}">
  <dimension ref="A1:H33"/>
  <sheetViews>
    <sheetView view="pageBreakPreview" zoomScaleNormal="100" zoomScaleSheetLayoutView="100" zoomScalePageLayoutView="110" workbookViewId="0">
      <selection activeCell="E4" sqref="E4"/>
    </sheetView>
  </sheetViews>
  <sheetFormatPr defaultColWidth="3.75" defaultRowHeight="26.25" customHeight="1" x14ac:dyDescent="0.15"/>
  <cols>
    <col min="1" max="2" width="4.5" style="8" customWidth="1"/>
    <col min="3" max="4" width="4.375" style="17" customWidth="1"/>
    <col min="5" max="7" width="32.75" style="8" customWidth="1"/>
    <col min="8" max="8" width="25.375" style="8" customWidth="1"/>
    <col min="9" max="16384" width="3.75" style="8"/>
  </cols>
  <sheetData>
    <row r="1" spans="1:8" ht="26.25" customHeight="1" x14ac:dyDescent="0.15">
      <c r="A1" s="85" t="s">
        <v>20</v>
      </c>
      <c r="B1" s="85"/>
      <c r="C1" s="85"/>
      <c r="D1" s="85"/>
      <c r="E1" s="85"/>
      <c r="F1" s="85"/>
      <c r="G1" s="85"/>
      <c r="H1" s="85"/>
    </row>
    <row r="2" spans="1:8" ht="26.25" customHeight="1" x14ac:dyDescent="0.15">
      <c r="H2" s="29">
        <v>45744</v>
      </c>
    </row>
    <row r="3" spans="1:8" ht="27" customHeight="1" x14ac:dyDescent="0.15">
      <c r="A3" s="18" t="s">
        <v>0</v>
      </c>
      <c r="B3" s="18" t="s">
        <v>1</v>
      </c>
      <c r="C3" s="86"/>
      <c r="D3" s="87"/>
      <c r="E3" s="19" t="s">
        <v>2</v>
      </c>
      <c r="F3" s="27" t="s">
        <v>3</v>
      </c>
      <c r="G3" s="27" t="s">
        <v>4</v>
      </c>
      <c r="H3" s="28" t="s">
        <v>5</v>
      </c>
    </row>
    <row r="4" spans="1:8" ht="32.25" customHeight="1" x14ac:dyDescent="0.15">
      <c r="C4" s="30">
        <v>1</v>
      </c>
      <c r="D4" s="7" t="s">
        <v>15</v>
      </c>
      <c r="E4" s="1"/>
      <c r="F4" s="25"/>
      <c r="G4" s="25"/>
      <c r="H4" s="26"/>
    </row>
    <row r="5" spans="1:8" ht="89.25" customHeight="1" x14ac:dyDescent="0.15">
      <c r="C5" s="6">
        <v>2</v>
      </c>
      <c r="D5" s="7" t="s">
        <v>18</v>
      </c>
      <c r="E5" s="34"/>
      <c r="F5" s="5"/>
      <c r="G5" s="3" t="s">
        <v>21</v>
      </c>
      <c r="H5" s="4" t="s">
        <v>22</v>
      </c>
    </row>
    <row r="6" spans="1:8" ht="185.25" customHeight="1" x14ac:dyDescent="0.15">
      <c r="C6" s="6">
        <v>3</v>
      </c>
      <c r="D6" s="7" t="s">
        <v>16</v>
      </c>
      <c r="E6" s="39" t="s">
        <v>23</v>
      </c>
      <c r="F6" s="5" t="s">
        <v>24</v>
      </c>
      <c r="G6" s="5" t="s">
        <v>25</v>
      </c>
      <c r="H6" s="4"/>
    </row>
    <row r="7" spans="1:8" ht="110.25" customHeight="1" x14ac:dyDescent="0.15">
      <c r="C7" s="6">
        <v>4</v>
      </c>
      <c r="D7" s="7" t="s">
        <v>17</v>
      </c>
      <c r="E7" s="2"/>
      <c r="F7" s="5"/>
      <c r="G7" s="5"/>
      <c r="H7" s="4" t="s">
        <v>26</v>
      </c>
    </row>
    <row r="8" spans="1:8" ht="57" customHeight="1" x14ac:dyDescent="0.15">
      <c r="C8" s="10">
        <v>5</v>
      </c>
      <c r="D8" s="11" t="s">
        <v>7</v>
      </c>
      <c r="E8" s="2"/>
      <c r="F8" s="5"/>
      <c r="G8" s="5"/>
      <c r="H8" s="4" t="s">
        <v>27</v>
      </c>
    </row>
    <row r="9" spans="1:8" ht="47.25" customHeight="1" x14ac:dyDescent="0.15">
      <c r="C9" s="10">
        <v>6</v>
      </c>
      <c r="D9" s="11" t="s">
        <v>8</v>
      </c>
      <c r="E9" s="2"/>
      <c r="F9" s="5"/>
      <c r="G9" s="5" t="s">
        <v>28</v>
      </c>
      <c r="H9" s="4"/>
    </row>
    <row r="10" spans="1:8" ht="84.75" customHeight="1" x14ac:dyDescent="0.15">
      <c r="C10" s="6">
        <v>7</v>
      </c>
      <c r="D10" s="7" t="s">
        <v>9</v>
      </c>
      <c r="E10" s="2"/>
      <c r="F10" s="5"/>
      <c r="G10" s="5" t="s">
        <v>29</v>
      </c>
      <c r="H10" s="4"/>
    </row>
    <row r="11" spans="1:8" ht="24" customHeight="1" x14ac:dyDescent="0.15">
      <c r="C11" s="6">
        <v>8</v>
      </c>
      <c r="D11" s="7" t="s">
        <v>10</v>
      </c>
      <c r="E11" s="2"/>
      <c r="F11" s="5"/>
      <c r="G11" s="5"/>
      <c r="H11" s="4"/>
    </row>
    <row r="12" spans="1:8" ht="108.75" customHeight="1" x14ac:dyDescent="0.15">
      <c r="C12" s="6">
        <v>9</v>
      </c>
      <c r="D12" s="7" t="s">
        <v>6</v>
      </c>
      <c r="E12" s="2"/>
      <c r="F12" s="5"/>
      <c r="G12" s="5" t="s">
        <v>30</v>
      </c>
      <c r="H12" s="4"/>
    </row>
    <row r="13" spans="1:8" ht="63" customHeight="1" x14ac:dyDescent="0.15">
      <c r="C13" s="6">
        <v>10</v>
      </c>
      <c r="D13" s="7" t="s">
        <v>16</v>
      </c>
      <c r="E13" s="2" t="s">
        <v>31</v>
      </c>
      <c r="F13" s="5"/>
      <c r="G13" s="5"/>
      <c r="H13" s="4"/>
    </row>
    <row r="14" spans="1:8" ht="67.5" customHeight="1" x14ac:dyDescent="0.15">
      <c r="C14" s="6">
        <v>11</v>
      </c>
      <c r="D14" s="7" t="s">
        <v>17</v>
      </c>
      <c r="E14" s="2"/>
      <c r="F14" s="36"/>
      <c r="G14" s="5"/>
      <c r="H14" s="4" t="s">
        <v>32</v>
      </c>
    </row>
    <row r="15" spans="1:8" ht="47.25" customHeight="1" x14ac:dyDescent="0.15">
      <c r="C15" s="10">
        <v>12</v>
      </c>
      <c r="D15" s="11" t="s">
        <v>19</v>
      </c>
      <c r="E15" s="3"/>
      <c r="F15" s="5" t="s">
        <v>33</v>
      </c>
      <c r="G15" s="5"/>
      <c r="H15" s="38"/>
    </row>
    <row r="16" spans="1:8" ht="90" customHeight="1" x14ac:dyDescent="0.15">
      <c r="C16" s="10">
        <v>13</v>
      </c>
      <c r="D16" s="11" t="s">
        <v>13</v>
      </c>
      <c r="E16" s="3"/>
      <c r="F16" s="5" t="s">
        <v>34</v>
      </c>
      <c r="G16" s="5"/>
      <c r="H16" s="4" t="s">
        <v>35</v>
      </c>
    </row>
    <row r="17" spans="1:8" ht="27" customHeight="1" x14ac:dyDescent="0.15">
      <c r="C17" s="6">
        <v>14</v>
      </c>
      <c r="D17" s="7" t="s">
        <v>14</v>
      </c>
      <c r="E17" s="2"/>
      <c r="F17" s="2"/>
      <c r="G17" s="5"/>
      <c r="H17" s="4"/>
    </row>
    <row r="18" spans="1:8" ht="47.25" customHeight="1" x14ac:dyDescent="0.15">
      <c r="B18" s="20"/>
      <c r="C18" s="6">
        <v>15</v>
      </c>
      <c r="D18" s="7" t="s">
        <v>15</v>
      </c>
      <c r="E18" s="2"/>
      <c r="F18" s="37"/>
      <c r="G18" s="5" t="s">
        <v>36</v>
      </c>
      <c r="H18" s="4"/>
    </row>
    <row r="19" spans="1:8" ht="137.25" customHeight="1" x14ac:dyDescent="0.15">
      <c r="B19" s="20"/>
      <c r="C19" s="31">
        <v>16</v>
      </c>
      <c r="D19" s="7" t="s">
        <v>18</v>
      </c>
      <c r="E19" s="40"/>
      <c r="F19" s="24"/>
      <c r="G19" s="5" t="s">
        <v>37</v>
      </c>
      <c r="H19" s="21"/>
    </row>
    <row r="20" spans="1:8" ht="70.5" customHeight="1" x14ac:dyDescent="0.15">
      <c r="A20" s="23" t="s">
        <v>12</v>
      </c>
      <c r="B20" s="22" t="s">
        <v>12</v>
      </c>
      <c r="C20" s="6">
        <v>17</v>
      </c>
      <c r="D20" s="7" t="s">
        <v>16</v>
      </c>
      <c r="E20" s="2" t="s">
        <v>38</v>
      </c>
      <c r="F20" s="5"/>
      <c r="G20" s="5"/>
      <c r="H20" s="4"/>
    </row>
    <row r="21" spans="1:8" ht="47.25" customHeight="1" x14ac:dyDescent="0.15">
      <c r="A21" s="23" t="s">
        <v>12</v>
      </c>
      <c r="B21" s="22" t="s">
        <v>12</v>
      </c>
      <c r="C21" s="6">
        <v>18</v>
      </c>
      <c r="D21" s="7" t="s">
        <v>17</v>
      </c>
      <c r="E21" s="2"/>
      <c r="F21" s="5"/>
      <c r="G21" s="5" t="s">
        <v>39</v>
      </c>
      <c r="H21" s="4"/>
    </row>
    <row r="22" spans="1:8" ht="47.25" customHeight="1" x14ac:dyDescent="0.15">
      <c r="A22" s="23" t="s">
        <v>12</v>
      </c>
      <c r="B22" s="22" t="s">
        <v>12</v>
      </c>
      <c r="C22" s="41">
        <v>19</v>
      </c>
      <c r="D22" s="11" t="s">
        <v>19</v>
      </c>
      <c r="E22" s="2" t="s">
        <v>40</v>
      </c>
      <c r="F22" s="36"/>
      <c r="G22" s="5"/>
      <c r="H22" s="4"/>
    </row>
    <row r="23" spans="1:8" ht="47.25" customHeight="1" x14ac:dyDescent="0.15">
      <c r="A23" s="23" t="s">
        <v>12</v>
      </c>
      <c r="B23" s="22" t="s">
        <v>11</v>
      </c>
      <c r="C23" s="10">
        <v>20</v>
      </c>
      <c r="D23" s="11" t="s">
        <v>13</v>
      </c>
      <c r="E23" s="3"/>
      <c r="F23" s="35" t="s">
        <v>41</v>
      </c>
      <c r="G23" s="5"/>
      <c r="H23" s="4"/>
    </row>
    <row r="24" spans="1:8" ht="60.75" customHeight="1" x14ac:dyDescent="0.15">
      <c r="A24" s="23" t="s">
        <v>12</v>
      </c>
      <c r="B24" s="22" t="s">
        <v>11</v>
      </c>
      <c r="C24" s="6">
        <v>21</v>
      </c>
      <c r="D24" s="7" t="s">
        <v>14</v>
      </c>
      <c r="E24" s="2"/>
      <c r="F24" s="5"/>
      <c r="G24" s="5"/>
      <c r="H24" s="4" t="s">
        <v>42</v>
      </c>
    </row>
    <row r="25" spans="1:8" ht="76.5" customHeight="1" x14ac:dyDescent="0.15">
      <c r="A25" s="23" t="s">
        <v>12</v>
      </c>
      <c r="C25" s="6">
        <v>22</v>
      </c>
      <c r="D25" s="7" t="s">
        <v>15</v>
      </c>
      <c r="E25" s="2" t="s">
        <v>43</v>
      </c>
      <c r="F25" s="36"/>
      <c r="G25" s="5" t="s">
        <v>44</v>
      </c>
      <c r="H25" s="4"/>
    </row>
    <row r="26" spans="1:8" ht="69" customHeight="1" x14ac:dyDescent="0.15">
      <c r="A26" s="23" t="s">
        <v>12</v>
      </c>
      <c r="B26" s="17"/>
      <c r="C26" s="6">
        <v>23</v>
      </c>
      <c r="D26" s="7" t="s">
        <v>18</v>
      </c>
      <c r="E26" s="2"/>
      <c r="F26" s="5"/>
      <c r="G26" s="3" t="s">
        <v>45</v>
      </c>
      <c r="H26" s="4"/>
    </row>
    <row r="27" spans="1:8" ht="123.75" customHeight="1" x14ac:dyDescent="0.15">
      <c r="B27" s="17"/>
      <c r="C27" s="6">
        <v>24</v>
      </c>
      <c r="D27" s="7" t="s">
        <v>16</v>
      </c>
      <c r="E27" s="2" t="s">
        <v>46</v>
      </c>
      <c r="F27" s="5" t="s">
        <v>47</v>
      </c>
      <c r="G27" s="5"/>
      <c r="H27" s="4"/>
    </row>
    <row r="28" spans="1:8" ht="24.95" customHeight="1" x14ac:dyDescent="0.15">
      <c r="A28" s="20"/>
      <c r="B28" s="17"/>
      <c r="C28" s="6">
        <v>25</v>
      </c>
      <c r="D28" s="7" t="s">
        <v>17</v>
      </c>
      <c r="E28" s="2"/>
      <c r="F28" s="5"/>
      <c r="G28" s="5"/>
      <c r="H28" s="4"/>
    </row>
    <row r="29" spans="1:8" ht="24.95" customHeight="1" x14ac:dyDescent="0.15">
      <c r="A29" s="20"/>
      <c r="B29" s="17"/>
      <c r="C29" s="10">
        <v>26</v>
      </c>
      <c r="D29" s="11" t="s">
        <v>19</v>
      </c>
      <c r="E29" s="3"/>
      <c r="F29" s="5"/>
      <c r="G29" s="3"/>
      <c r="H29" s="4"/>
    </row>
    <row r="30" spans="1:8" ht="24.95" customHeight="1" x14ac:dyDescent="0.15">
      <c r="A30" s="20"/>
      <c r="C30" s="10">
        <v>27</v>
      </c>
      <c r="D30" s="11" t="s">
        <v>13</v>
      </c>
      <c r="E30" s="3"/>
      <c r="F30" s="36"/>
      <c r="G30" s="3"/>
      <c r="H30" s="4"/>
    </row>
    <row r="31" spans="1:8" ht="24.95" customHeight="1" x14ac:dyDescent="0.15">
      <c r="A31" s="20"/>
      <c r="C31" s="6">
        <v>28</v>
      </c>
      <c r="D31" s="7" t="s">
        <v>14</v>
      </c>
      <c r="E31" s="2"/>
      <c r="F31" s="5"/>
      <c r="G31" s="3"/>
      <c r="H31" s="4"/>
    </row>
    <row r="32" spans="1:8" ht="24.95" customHeight="1" x14ac:dyDescent="0.15">
      <c r="A32" s="20"/>
      <c r="C32" s="10">
        <v>29</v>
      </c>
      <c r="D32" s="11" t="s">
        <v>15</v>
      </c>
      <c r="E32" s="12"/>
      <c r="F32" s="13"/>
      <c r="G32" s="12"/>
      <c r="H32" s="14"/>
    </row>
    <row r="33" spans="1:8" ht="24.95" customHeight="1" x14ac:dyDescent="0.15">
      <c r="A33" s="20"/>
      <c r="C33" s="32">
        <v>30</v>
      </c>
      <c r="D33" s="33" t="s">
        <v>18</v>
      </c>
      <c r="E33" s="15"/>
      <c r="F33" s="9"/>
      <c r="G33" s="15"/>
      <c r="H33" s="16"/>
    </row>
  </sheetData>
  <mergeCells count="2">
    <mergeCell ref="A1:H1"/>
    <mergeCell ref="C3:D3"/>
  </mergeCells>
  <phoneticPr fontId="1"/>
  <pageMargins left="0.39370078740157483" right="0.39370078740157483" top="0.74803149606299213" bottom="0.62992125984251968" header="0.31496062992125984" footer="0.31496062992125984"/>
  <pageSetup paperSize="9" scale="94" orientation="landscape" r:id="rId1"/>
  <headerFooter>
    <oddFooter>&amp;R4月　No&amp;P</oddFooter>
  </headerFooter>
  <rowBreaks count="1" manualBreakCount="1">
    <brk id="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7CFE-B57C-4BD8-9D01-F9493AB2DA95}">
  <sheetPr>
    <pageSetUpPr fitToPage="1"/>
  </sheetPr>
  <dimension ref="A1:H34"/>
  <sheetViews>
    <sheetView tabSelected="1" view="pageBreakPreview" zoomScaleNormal="100" zoomScaleSheetLayoutView="100" zoomScalePageLayoutView="110" workbookViewId="0">
      <pane xSplit="4" ySplit="3" topLeftCell="E4" activePane="bottomRight" state="frozen"/>
      <selection pane="topRight" activeCell="E1" sqref="E1"/>
      <selection pane="bottomLeft" activeCell="A4" sqref="A4"/>
      <selection pane="bottomRight" activeCell="E4" sqref="E4"/>
    </sheetView>
  </sheetViews>
  <sheetFormatPr defaultColWidth="3.75" defaultRowHeight="26.25" customHeight="1" x14ac:dyDescent="0.15"/>
  <cols>
    <col min="1" max="2" width="4.5" style="66" customWidth="1"/>
    <col min="3" max="4" width="4.375" style="67" customWidth="1"/>
    <col min="5" max="7" width="32.75" style="66" customWidth="1"/>
    <col min="8" max="8" width="25.375" style="66" customWidth="1"/>
    <col min="9" max="16384" width="3.75" style="66"/>
  </cols>
  <sheetData>
    <row r="1" spans="1:8" ht="26.25" customHeight="1" x14ac:dyDescent="0.15">
      <c r="A1" s="90" t="s">
        <v>360</v>
      </c>
      <c r="B1" s="90"/>
      <c r="C1" s="90"/>
      <c r="D1" s="90"/>
      <c r="E1" s="90"/>
      <c r="F1" s="90"/>
      <c r="G1" s="90"/>
      <c r="H1" s="90"/>
    </row>
    <row r="2" spans="1:8" ht="26.25" customHeight="1" x14ac:dyDescent="0.15">
      <c r="H2" s="29">
        <v>46016</v>
      </c>
    </row>
    <row r="3" spans="1:8" ht="27" customHeight="1" x14ac:dyDescent="0.15">
      <c r="A3" s="68" t="s">
        <v>0</v>
      </c>
      <c r="B3" s="68" t="s">
        <v>1</v>
      </c>
      <c r="C3" s="91"/>
      <c r="D3" s="92"/>
      <c r="E3" s="69" t="s">
        <v>2</v>
      </c>
      <c r="F3" s="70" t="s">
        <v>3</v>
      </c>
      <c r="G3" s="70" t="s">
        <v>4</v>
      </c>
      <c r="H3" s="71" t="s">
        <v>5</v>
      </c>
    </row>
    <row r="4" spans="1:8" ht="37.5" customHeight="1" x14ac:dyDescent="0.15">
      <c r="C4" s="72">
        <v>1</v>
      </c>
      <c r="D4" s="93" t="s">
        <v>16</v>
      </c>
      <c r="E4" s="1"/>
      <c r="F4" s="25"/>
      <c r="G4" s="25"/>
      <c r="H4" s="26"/>
    </row>
    <row r="5" spans="1:8" ht="37.5" customHeight="1" x14ac:dyDescent="0.15">
      <c r="C5" s="74">
        <v>2</v>
      </c>
      <c r="D5" s="73" t="s">
        <v>17</v>
      </c>
      <c r="E5" s="2"/>
      <c r="F5" s="5"/>
      <c r="H5" s="4"/>
    </row>
    <row r="6" spans="1:8" ht="37.5" customHeight="1" x14ac:dyDescent="0.15">
      <c r="C6" s="74">
        <v>3</v>
      </c>
      <c r="D6" s="73" t="s">
        <v>7</v>
      </c>
      <c r="E6" s="2"/>
      <c r="F6" s="5"/>
      <c r="G6" s="3"/>
      <c r="H6" s="4"/>
    </row>
    <row r="7" spans="1:8" ht="30" customHeight="1" x14ac:dyDescent="0.15">
      <c r="C7" s="10">
        <v>4</v>
      </c>
      <c r="D7" s="73" t="s">
        <v>8</v>
      </c>
      <c r="E7" s="3"/>
      <c r="F7" s="5"/>
      <c r="G7" s="5"/>
      <c r="H7" s="4"/>
    </row>
    <row r="8" spans="1:8" ht="37.5" customHeight="1" x14ac:dyDescent="0.15">
      <c r="C8" s="6">
        <v>5</v>
      </c>
      <c r="D8" s="75" t="s">
        <v>14</v>
      </c>
      <c r="E8" s="2" t="s">
        <v>361</v>
      </c>
      <c r="F8" s="5"/>
      <c r="G8" s="5"/>
      <c r="H8" s="4"/>
    </row>
    <row r="9" spans="1:8" ht="37.5" customHeight="1" x14ac:dyDescent="0.15">
      <c r="C9" s="76">
        <v>6</v>
      </c>
      <c r="D9" s="75" t="s">
        <v>10</v>
      </c>
      <c r="E9" s="3"/>
      <c r="F9" s="5"/>
      <c r="G9" s="5"/>
      <c r="H9" s="4"/>
    </row>
    <row r="10" spans="1:8" ht="65.25" customHeight="1" x14ac:dyDescent="0.15">
      <c r="C10" s="76">
        <v>7</v>
      </c>
      <c r="D10" s="75" t="s">
        <v>6</v>
      </c>
      <c r="E10" s="2" t="s">
        <v>362</v>
      </c>
      <c r="F10" s="5"/>
      <c r="G10" s="5" t="s">
        <v>363</v>
      </c>
      <c r="H10" s="4"/>
    </row>
    <row r="11" spans="1:8" ht="176.25" customHeight="1" x14ac:dyDescent="0.15">
      <c r="C11" s="76">
        <v>8</v>
      </c>
      <c r="D11" s="75" t="s">
        <v>208</v>
      </c>
      <c r="E11" s="2" t="s">
        <v>364</v>
      </c>
      <c r="F11" s="5"/>
      <c r="G11" s="5" t="s">
        <v>25</v>
      </c>
      <c r="H11" s="4"/>
    </row>
    <row r="12" spans="1:8" s="8" customFormat="1" ht="78" customHeight="1" x14ac:dyDescent="0.15">
      <c r="C12" s="6">
        <v>9</v>
      </c>
      <c r="D12" s="75" t="s">
        <v>60</v>
      </c>
      <c r="E12" s="2"/>
      <c r="F12" s="3"/>
      <c r="G12" s="5" t="s">
        <v>365</v>
      </c>
      <c r="H12" s="38"/>
    </row>
    <row r="13" spans="1:8" ht="90.75" customHeight="1" x14ac:dyDescent="0.15">
      <c r="C13" s="74">
        <v>10</v>
      </c>
      <c r="D13" s="73" t="s">
        <v>54</v>
      </c>
      <c r="E13" s="3"/>
      <c r="F13" s="5"/>
      <c r="G13" s="5" t="s">
        <v>366</v>
      </c>
      <c r="H13" s="4" t="s">
        <v>367</v>
      </c>
    </row>
    <row r="14" spans="1:8" ht="37.5" customHeight="1" x14ac:dyDescent="0.15">
      <c r="C14" s="74">
        <v>11</v>
      </c>
      <c r="D14" s="73" t="s">
        <v>8</v>
      </c>
      <c r="E14" s="3"/>
      <c r="F14" s="5"/>
      <c r="G14" s="94"/>
      <c r="H14" s="4"/>
    </row>
    <row r="15" spans="1:8" ht="47.25" customHeight="1" x14ac:dyDescent="0.15">
      <c r="C15" s="74">
        <v>12</v>
      </c>
      <c r="D15" s="73" t="s">
        <v>14</v>
      </c>
      <c r="E15" s="3"/>
      <c r="F15" s="5"/>
      <c r="G15" s="5" t="s">
        <v>368</v>
      </c>
      <c r="H15" s="4"/>
    </row>
    <row r="16" spans="1:8" ht="47.25" customHeight="1" x14ac:dyDescent="0.15">
      <c r="C16" s="76">
        <v>13</v>
      </c>
      <c r="D16" s="75" t="s">
        <v>15</v>
      </c>
      <c r="E16" s="3"/>
      <c r="F16" s="95"/>
      <c r="G16" s="5" t="s">
        <v>369</v>
      </c>
      <c r="H16" s="4"/>
    </row>
    <row r="17" spans="1:8" ht="78.75" customHeight="1" x14ac:dyDescent="0.15">
      <c r="C17" s="76">
        <v>14</v>
      </c>
      <c r="D17" s="75" t="s">
        <v>6</v>
      </c>
      <c r="E17" s="2"/>
      <c r="F17" s="3" t="s">
        <v>370</v>
      </c>
      <c r="G17" s="5" t="s">
        <v>371</v>
      </c>
      <c r="H17" s="4"/>
    </row>
    <row r="18" spans="1:8" ht="82.5" customHeight="1" x14ac:dyDescent="0.15">
      <c r="B18" s="78"/>
      <c r="C18" s="76">
        <v>15</v>
      </c>
      <c r="D18" s="75" t="s">
        <v>208</v>
      </c>
      <c r="E18" s="2" t="s">
        <v>372</v>
      </c>
      <c r="F18" s="5"/>
      <c r="G18" s="5" t="s">
        <v>373</v>
      </c>
      <c r="H18" s="4"/>
    </row>
    <row r="19" spans="1:8" ht="139.5" customHeight="1" x14ac:dyDescent="0.15">
      <c r="B19" s="78"/>
      <c r="C19" s="76">
        <v>16</v>
      </c>
      <c r="D19" s="75" t="s">
        <v>60</v>
      </c>
      <c r="E19" s="2"/>
      <c r="F19" s="96"/>
      <c r="G19" s="5" t="s">
        <v>374</v>
      </c>
      <c r="H19" s="21"/>
    </row>
    <row r="20" spans="1:8" ht="81.75" customHeight="1" x14ac:dyDescent="0.15">
      <c r="A20" s="67"/>
      <c r="B20" s="67"/>
      <c r="C20" s="74">
        <v>17</v>
      </c>
      <c r="D20" s="73" t="s">
        <v>54</v>
      </c>
      <c r="E20" s="2" t="s">
        <v>375</v>
      </c>
      <c r="F20" s="5"/>
      <c r="G20" s="5" t="s">
        <v>376</v>
      </c>
      <c r="H20" s="4"/>
    </row>
    <row r="21" spans="1:8" ht="47.25" customHeight="1" x14ac:dyDescent="0.15">
      <c r="A21" s="67"/>
      <c r="B21" s="67"/>
      <c r="C21" s="74">
        <v>18</v>
      </c>
      <c r="D21" s="73" t="s">
        <v>8</v>
      </c>
      <c r="E21" s="2" t="s">
        <v>377</v>
      </c>
      <c r="F21" s="5" t="s">
        <v>378</v>
      </c>
      <c r="G21" s="5" t="s">
        <v>379</v>
      </c>
      <c r="H21" s="4"/>
    </row>
    <row r="22" spans="1:8" ht="37.5" customHeight="1" x14ac:dyDescent="0.15">
      <c r="A22" s="67"/>
      <c r="B22" s="67"/>
      <c r="C22" s="76">
        <v>19</v>
      </c>
      <c r="D22" s="75" t="s">
        <v>14</v>
      </c>
      <c r="E22" s="2"/>
      <c r="F22" s="5"/>
      <c r="G22" s="5"/>
      <c r="H22" s="4"/>
    </row>
    <row r="23" spans="1:8" ht="126.75" customHeight="1" x14ac:dyDescent="0.15">
      <c r="A23" s="67" t="s">
        <v>265</v>
      </c>
      <c r="B23" s="67"/>
      <c r="C23" s="76">
        <v>20</v>
      </c>
      <c r="D23" s="75" t="s">
        <v>10</v>
      </c>
      <c r="E23" s="3"/>
      <c r="F23" s="5"/>
      <c r="G23" s="5" t="s">
        <v>78</v>
      </c>
      <c r="H23" s="4" t="s">
        <v>380</v>
      </c>
    </row>
    <row r="24" spans="1:8" ht="126" customHeight="1" x14ac:dyDescent="0.15">
      <c r="A24" s="67" t="s">
        <v>265</v>
      </c>
      <c r="B24" s="67"/>
      <c r="C24" s="76">
        <v>21</v>
      </c>
      <c r="D24" s="75" t="s">
        <v>6</v>
      </c>
      <c r="E24" s="2"/>
      <c r="F24" s="5" t="s">
        <v>381</v>
      </c>
      <c r="G24" s="5" t="s">
        <v>382</v>
      </c>
      <c r="H24" s="4" t="s">
        <v>383</v>
      </c>
    </row>
    <row r="25" spans="1:8" ht="111" customHeight="1" x14ac:dyDescent="0.15">
      <c r="A25" s="67" t="s">
        <v>265</v>
      </c>
      <c r="B25" s="80" t="s">
        <v>11</v>
      </c>
      <c r="C25" s="76">
        <v>22</v>
      </c>
      <c r="D25" s="75" t="s">
        <v>208</v>
      </c>
      <c r="E25" s="2" t="s">
        <v>384</v>
      </c>
      <c r="F25" s="5"/>
      <c r="G25" s="5" t="s">
        <v>385</v>
      </c>
      <c r="H25" s="4"/>
    </row>
    <row r="26" spans="1:8" ht="120" customHeight="1" x14ac:dyDescent="0.15">
      <c r="A26" s="67" t="s">
        <v>265</v>
      </c>
      <c r="B26" s="80" t="s">
        <v>11</v>
      </c>
      <c r="C26" s="76">
        <v>23</v>
      </c>
      <c r="D26" s="75" t="s">
        <v>60</v>
      </c>
      <c r="E26" s="2"/>
      <c r="F26" s="5"/>
      <c r="G26" s="5" t="s">
        <v>386</v>
      </c>
      <c r="H26" s="77" t="s">
        <v>387</v>
      </c>
    </row>
    <row r="27" spans="1:8" ht="78" customHeight="1" x14ac:dyDescent="0.15">
      <c r="A27" s="67" t="s">
        <v>265</v>
      </c>
      <c r="B27" s="80" t="s">
        <v>11</v>
      </c>
      <c r="C27" s="74">
        <v>24</v>
      </c>
      <c r="D27" s="73" t="s">
        <v>54</v>
      </c>
      <c r="E27" s="2" t="s">
        <v>388</v>
      </c>
      <c r="F27" s="5"/>
      <c r="G27" s="3" t="s">
        <v>389</v>
      </c>
      <c r="H27" s="4" t="s">
        <v>390</v>
      </c>
    </row>
    <row r="28" spans="1:8" ht="47.25" customHeight="1" x14ac:dyDescent="0.15">
      <c r="A28" s="67" t="s">
        <v>265</v>
      </c>
      <c r="B28" s="80" t="s">
        <v>11</v>
      </c>
      <c r="C28" s="74">
        <v>25</v>
      </c>
      <c r="D28" s="73" t="s">
        <v>8</v>
      </c>
      <c r="E28" s="3"/>
      <c r="F28" s="5"/>
      <c r="G28" s="5" t="s">
        <v>391</v>
      </c>
      <c r="H28" s="4"/>
    </row>
    <row r="29" spans="1:8" ht="99" customHeight="1" x14ac:dyDescent="0.15">
      <c r="A29" s="67" t="s">
        <v>265</v>
      </c>
      <c r="B29" s="80" t="s">
        <v>11</v>
      </c>
      <c r="C29" s="76">
        <v>26</v>
      </c>
      <c r="D29" s="75" t="s">
        <v>14</v>
      </c>
      <c r="E29" s="3"/>
      <c r="F29" s="5"/>
      <c r="G29" s="3" t="s">
        <v>392</v>
      </c>
      <c r="H29" s="4"/>
    </row>
    <row r="30" spans="1:8" ht="78.75" customHeight="1" x14ac:dyDescent="0.15">
      <c r="C30" s="76">
        <v>27</v>
      </c>
      <c r="D30" s="75" t="s">
        <v>10</v>
      </c>
      <c r="E30" s="3"/>
      <c r="F30" s="5"/>
      <c r="G30" s="3" t="s">
        <v>393</v>
      </c>
      <c r="H30" s="4"/>
    </row>
    <row r="31" spans="1:8" ht="85.5" customHeight="1" x14ac:dyDescent="0.15">
      <c r="A31" s="67"/>
      <c r="C31" s="76">
        <v>28</v>
      </c>
      <c r="D31" s="75" t="s">
        <v>6</v>
      </c>
      <c r="E31" s="2"/>
      <c r="F31" s="5"/>
      <c r="G31" s="3" t="s">
        <v>394</v>
      </c>
      <c r="H31" s="4"/>
    </row>
    <row r="32" spans="1:8" ht="103.5" customHeight="1" x14ac:dyDescent="0.15">
      <c r="A32" s="78"/>
      <c r="C32" s="76">
        <v>29</v>
      </c>
      <c r="D32" s="75" t="s">
        <v>208</v>
      </c>
      <c r="E32" s="12" t="s">
        <v>395</v>
      </c>
      <c r="F32" s="13"/>
      <c r="G32" s="12" t="s">
        <v>396</v>
      </c>
      <c r="H32" s="14" t="s">
        <v>397</v>
      </c>
    </row>
    <row r="33" spans="1:8" ht="66" customHeight="1" x14ac:dyDescent="0.15">
      <c r="A33" s="78"/>
      <c r="C33" s="97">
        <v>30</v>
      </c>
      <c r="D33" s="75" t="s">
        <v>60</v>
      </c>
      <c r="E33" s="12"/>
      <c r="F33" s="13"/>
      <c r="G33" s="12" t="s">
        <v>398</v>
      </c>
      <c r="H33" s="14" t="s">
        <v>399</v>
      </c>
    </row>
    <row r="34" spans="1:8" ht="37.5" customHeight="1" x14ac:dyDescent="0.15">
      <c r="A34" s="78"/>
      <c r="C34" s="82">
        <v>31</v>
      </c>
      <c r="D34" s="83" t="s">
        <v>54</v>
      </c>
      <c r="E34" s="15" t="s">
        <v>400</v>
      </c>
      <c r="F34" s="9" t="s">
        <v>401</v>
      </c>
      <c r="G34" s="15"/>
      <c r="H34" s="16"/>
    </row>
  </sheetData>
  <mergeCells count="2">
    <mergeCell ref="A1:H1"/>
    <mergeCell ref="C3:D3"/>
  </mergeCells>
  <phoneticPr fontId="1"/>
  <pageMargins left="0.39370078740157483" right="0.39370078740157483" top="0.74803149606299213" bottom="0.62992125984251968" header="0.31496062992125984" footer="0.31496062992125984"/>
  <pageSetup paperSize="9" fitToHeight="0" orientation="landscape" r:id="rId1"/>
  <headerFooter>
    <oddFooter>&amp;R
1月　No&amp;P</oddFooter>
  </headerFooter>
  <rowBreaks count="3" manualBreakCount="3">
    <brk id="11" max="7" man="1"/>
    <brk id="23" max="7" man="1"/>
    <brk id="2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A7E9-8267-482C-A749-19560857BF13}">
  <sheetPr>
    <pageSetUpPr fitToPage="1"/>
  </sheetPr>
  <dimension ref="A1:H34"/>
  <sheetViews>
    <sheetView view="pageBreakPreview" zoomScaleNormal="100" zoomScaleSheetLayoutView="100" zoomScalePageLayoutView="120" workbookViewId="0">
      <selection activeCell="H3" sqref="H3"/>
    </sheetView>
  </sheetViews>
  <sheetFormatPr defaultColWidth="3.75" defaultRowHeight="26.25" customHeight="1" x14ac:dyDescent="0.15"/>
  <cols>
    <col min="1" max="2" width="4.5" style="8" customWidth="1"/>
    <col min="3" max="4" width="4.375" style="17" customWidth="1"/>
    <col min="5" max="7" width="32.75" style="8" customWidth="1"/>
    <col min="8" max="8" width="25.375" style="8" customWidth="1"/>
    <col min="9" max="16384" width="3.75" style="8"/>
  </cols>
  <sheetData>
    <row r="1" spans="1:8" ht="25.5" customHeight="1" x14ac:dyDescent="0.15">
      <c r="A1" s="85" t="s">
        <v>48</v>
      </c>
      <c r="B1" s="85"/>
      <c r="C1" s="85"/>
      <c r="D1" s="85"/>
      <c r="E1" s="85"/>
      <c r="F1" s="85"/>
      <c r="G1" s="85"/>
      <c r="H1" s="85"/>
    </row>
    <row r="2" spans="1:8" ht="26.25" customHeight="1" x14ac:dyDescent="0.15">
      <c r="H2" s="29">
        <v>45768</v>
      </c>
    </row>
    <row r="3" spans="1:8" ht="27" customHeight="1" x14ac:dyDescent="0.15">
      <c r="A3" s="18" t="s">
        <v>0</v>
      </c>
      <c r="B3" s="18" t="s">
        <v>1</v>
      </c>
      <c r="C3" s="86"/>
      <c r="D3" s="87"/>
      <c r="E3" s="19" t="s">
        <v>49</v>
      </c>
      <c r="F3" s="27" t="s">
        <v>50</v>
      </c>
      <c r="G3" s="27" t="s">
        <v>51</v>
      </c>
      <c r="H3" s="28" t="s">
        <v>52</v>
      </c>
    </row>
    <row r="4" spans="1:8" ht="47.25" customHeight="1" x14ac:dyDescent="0.15">
      <c r="C4" s="30">
        <v>1</v>
      </c>
      <c r="D4" s="42" t="s">
        <v>16</v>
      </c>
      <c r="E4" s="1" t="s">
        <v>53</v>
      </c>
      <c r="F4" s="25"/>
      <c r="G4" s="43"/>
      <c r="H4" s="26"/>
    </row>
    <row r="5" spans="1:8" ht="30.75" customHeight="1" x14ac:dyDescent="0.15">
      <c r="C5" s="6">
        <v>2</v>
      </c>
      <c r="D5" s="7" t="s">
        <v>17</v>
      </c>
      <c r="E5" s="2"/>
      <c r="F5" s="5"/>
      <c r="G5" s="44"/>
      <c r="H5" s="4"/>
    </row>
    <row r="6" spans="1:8" ht="30.75" customHeight="1" x14ac:dyDescent="0.15">
      <c r="C6" s="10">
        <v>3</v>
      </c>
      <c r="D6" s="11" t="s">
        <v>54</v>
      </c>
      <c r="E6" s="2"/>
      <c r="F6" s="5"/>
      <c r="H6" s="4"/>
    </row>
    <row r="7" spans="1:8" ht="30.75" customHeight="1" x14ac:dyDescent="0.15">
      <c r="C7" s="10">
        <v>4</v>
      </c>
      <c r="D7" s="11" t="s">
        <v>13</v>
      </c>
      <c r="E7" s="2"/>
      <c r="F7" s="5"/>
      <c r="G7" s="5"/>
      <c r="H7" s="4"/>
    </row>
    <row r="8" spans="1:8" ht="30.75" customHeight="1" x14ac:dyDescent="0.15">
      <c r="C8" s="10">
        <v>5</v>
      </c>
      <c r="D8" s="11" t="s">
        <v>14</v>
      </c>
      <c r="E8" s="2"/>
      <c r="F8" s="5"/>
      <c r="G8" s="5"/>
      <c r="H8" s="4"/>
    </row>
    <row r="9" spans="1:8" ht="30.75" customHeight="1" x14ac:dyDescent="0.15">
      <c r="C9" s="10">
        <v>6</v>
      </c>
      <c r="D9" s="11" t="s">
        <v>15</v>
      </c>
      <c r="E9" s="3"/>
      <c r="F9" s="5"/>
      <c r="G9" s="5"/>
      <c r="H9" s="4"/>
    </row>
    <row r="10" spans="1:8" ht="47.25" customHeight="1" x14ac:dyDescent="0.15">
      <c r="C10" s="6">
        <v>7</v>
      </c>
      <c r="D10" s="7" t="s">
        <v>18</v>
      </c>
      <c r="E10" s="2" t="s">
        <v>55</v>
      </c>
      <c r="F10" s="5"/>
      <c r="G10" s="5" t="s">
        <v>56</v>
      </c>
      <c r="H10" s="4"/>
    </row>
    <row r="11" spans="1:8" ht="126" customHeight="1" x14ac:dyDescent="0.15">
      <c r="C11" s="6">
        <v>8</v>
      </c>
      <c r="D11" s="7" t="s">
        <v>16</v>
      </c>
      <c r="E11" s="2" t="s">
        <v>57</v>
      </c>
      <c r="F11" s="5" t="s">
        <v>58</v>
      </c>
      <c r="G11" s="5" t="s">
        <v>59</v>
      </c>
      <c r="H11" s="4"/>
    </row>
    <row r="12" spans="1:8" ht="47.25" customHeight="1" x14ac:dyDescent="0.15">
      <c r="C12" s="6">
        <v>9</v>
      </c>
      <c r="D12" s="7" t="s">
        <v>60</v>
      </c>
      <c r="E12" s="2"/>
      <c r="F12" s="3"/>
      <c r="G12" s="5"/>
      <c r="H12" s="4" t="s">
        <v>61</v>
      </c>
    </row>
    <row r="13" spans="1:8" ht="63.75" customHeight="1" x14ac:dyDescent="0.15">
      <c r="C13" s="10">
        <v>10</v>
      </c>
      <c r="D13" s="11" t="s">
        <v>54</v>
      </c>
      <c r="E13" s="2" t="s">
        <v>62</v>
      </c>
      <c r="F13" s="3"/>
      <c r="G13" s="5" t="s">
        <v>63</v>
      </c>
      <c r="H13" s="4"/>
    </row>
    <row r="14" spans="1:8" ht="60" customHeight="1" x14ac:dyDescent="0.15">
      <c r="C14" s="10">
        <v>11</v>
      </c>
      <c r="D14" s="11" t="s">
        <v>13</v>
      </c>
      <c r="E14" s="3" t="s">
        <v>62</v>
      </c>
      <c r="F14" s="5" t="s">
        <v>64</v>
      </c>
      <c r="G14" s="5" t="s">
        <v>65</v>
      </c>
      <c r="H14" s="4"/>
    </row>
    <row r="15" spans="1:8" ht="30.75" customHeight="1" x14ac:dyDescent="0.15">
      <c r="C15" s="6">
        <v>12</v>
      </c>
      <c r="D15" s="7" t="s">
        <v>14</v>
      </c>
      <c r="E15" s="3"/>
      <c r="F15" s="5"/>
      <c r="G15" s="5"/>
      <c r="H15" s="4"/>
    </row>
    <row r="16" spans="1:8" ht="75" customHeight="1" x14ac:dyDescent="0.15">
      <c r="C16" s="6">
        <v>13</v>
      </c>
      <c r="D16" s="7" t="s">
        <v>15</v>
      </c>
      <c r="E16" s="3"/>
      <c r="F16" s="5" t="s">
        <v>66</v>
      </c>
      <c r="G16" s="5" t="s">
        <v>67</v>
      </c>
      <c r="H16" s="4"/>
    </row>
    <row r="17" spans="1:8" ht="84.75" customHeight="1" x14ac:dyDescent="0.15">
      <c r="C17" s="6">
        <v>14</v>
      </c>
      <c r="D17" s="7" t="s">
        <v>18</v>
      </c>
      <c r="E17" s="2"/>
      <c r="F17" s="2" t="s">
        <v>68</v>
      </c>
      <c r="G17" s="5" t="s">
        <v>69</v>
      </c>
      <c r="H17" s="4" t="s">
        <v>70</v>
      </c>
    </row>
    <row r="18" spans="1:8" ht="64.5" customHeight="1" x14ac:dyDescent="0.15">
      <c r="B18" s="20"/>
      <c r="C18" s="6">
        <v>15</v>
      </c>
      <c r="D18" s="7" t="s">
        <v>16</v>
      </c>
      <c r="E18" s="2" t="s">
        <v>71</v>
      </c>
      <c r="F18" s="5" t="s">
        <v>72</v>
      </c>
      <c r="G18" s="5"/>
      <c r="H18" s="4"/>
    </row>
    <row r="19" spans="1:8" ht="60" customHeight="1" x14ac:dyDescent="0.15">
      <c r="B19" s="20"/>
      <c r="C19" s="6">
        <v>16</v>
      </c>
      <c r="D19" s="7" t="s">
        <v>17</v>
      </c>
      <c r="E19" s="34"/>
      <c r="F19" s="44"/>
      <c r="G19" s="5" t="s">
        <v>39</v>
      </c>
      <c r="H19" s="21" t="s">
        <v>73</v>
      </c>
    </row>
    <row r="20" spans="1:8" ht="67.5" customHeight="1" x14ac:dyDescent="0.15">
      <c r="A20" s="17"/>
      <c r="B20" s="17"/>
      <c r="C20" s="10">
        <v>17</v>
      </c>
      <c r="D20" s="11" t="s">
        <v>54</v>
      </c>
      <c r="E20" s="2"/>
      <c r="F20" s="5"/>
      <c r="G20" s="5"/>
      <c r="H20" s="4" t="s">
        <v>74</v>
      </c>
    </row>
    <row r="21" spans="1:8" ht="47.25" customHeight="1" x14ac:dyDescent="0.15">
      <c r="A21" s="17"/>
      <c r="B21" s="17"/>
      <c r="C21" s="10">
        <v>18</v>
      </c>
      <c r="D21" s="11" t="s">
        <v>13</v>
      </c>
      <c r="E21" s="2"/>
      <c r="F21" s="5"/>
      <c r="G21" s="5" t="s">
        <v>75</v>
      </c>
      <c r="H21" s="4"/>
    </row>
    <row r="22" spans="1:8" ht="47.25" customHeight="1" x14ac:dyDescent="0.15">
      <c r="A22" s="17"/>
      <c r="B22" s="17"/>
      <c r="C22" s="6">
        <v>19</v>
      </c>
      <c r="D22" s="7" t="s">
        <v>14</v>
      </c>
      <c r="E22" s="2"/>
      <c r="F22" s="5"/>
      <c r="G22" s="5" t="s">
        <v>76</v>
      </c>
      <c r="H22" s="4"/>
    </row>
    <row r="23" spans="1:8" ht="69" customHeight="1" x14ac:dyDescent="0.15">
      <c r="A23" s="23" t="s">
        <v>12</v>
      </c>
      <c r="B23" s="17"/>
      <c r="C23" s="6">
        <v>20</v>
      </c>
      <c r="D23" s="7" t="s">
        <v>15</v>
      </c>
      <c r="E23" s="3"/>
      <c r="F23" s="5" t="s">
        <v>77</v>
      </c>
      <c r="G23" s="5" t="s">
        <v>78</v>
      </c>
      <c r="H23" s="4" t="s">
        <v>79</v>
      </c>
    </row>
    <row r="24" spans="1:8" ht="128.25" customHeight="1" x14ac:dyDescent="0.15">
      <c r="A24" s="23" t="s">
        <v>12</v>
      </c>
      <c r="B24" s="17"/>
      <c r="C24" s="6">
        <v>21</v>
      </c>
      <c r="D24" s="7" t="s">
        <v>18</v>
      </c>
      <c r="E24" s="2"/>
      <c r="F24" s="5"/>
      <c r="G24" s="5" t="s">
        <v>80</v>
      </c>
      <c r="H24" s="4"/>
    </row>
    <row r="25" spans="1:8" ht="58.5" customHeight="1" x14ac:dyDescent="0.15">
      <c r="A25" s="23" t="s">
        <v>12</v>
      </c>
      <c r="B25" s="22" t="s">
        <v>11</v>
      </c>
      <c r="C25" s="6">
        <v>22</v>
      </c>
      <c r="D25" s="7" t="s">
        <v>16</v>
      </c>
      <c r="E25" s="2" t="s">
        <v>81</v>
      </c>
      <c r="F25" s="5" t="s">
        <v>82</v>
      </c>
      <c r="G25" s="5" t="s">
        <v>83</v>
      </c>
      <c r="H25" s="38"/>
    </row>
    <row r="26" spans="1:8" ht="57" customHeight="1" x14ac:dyDescent="0.15">
      <c r="A26" s="23" t="s">
        <v>12</v>
      </c>
      <c r="B26" s="22" t="s">
        <v>11</v>
      </c>
      <c r="C26" s="6">
        <v>23</v>
      </c>
      <c r="D26" s="7" t="s">
        <v>17</v>
      </c>
      <c r="E26" s="45"/>
      <c r="F26" s="5"/>
      <c r="G26" s="3"/>
      <c r="H26" s="4" t="s">
        <v>84</v>
      </c>
    </row>
    <row r="27" spans="1:8" ht="47.25" customHeight="1" x14ac:dyDescent="0.15">
      <c r="A27" s="23" t="s">
        <v>12</v>
      </c>
      <c r="B27" s="22" t="s">
        <v>11</v>
      </c>
      <c r="C27" s="10">
        <v>24</v>
      </c>
      <c r="D27" s="11" t="s">
        <v>54</v>
      </c>
      <c r="E27" s="2"/>
      <c r="F27" s="5" t="s">
        <v>85</v>
      </c>
      <c r="G27" s="3"/>
      <c r="H27" s="4"/>
    </row>
    <row r="28" spans="1:8" ht="47.25" customHeight="1" x14ac:dyDescent="0.15">
      <c r="A28" s="23" t="s">
        <v>12</v>
      </c>
      <c r="B28" s="22" t="s">
        <v>11</v>
      </c>
      <c r="C28" s="10">
        <v>25</v>
      </c>
      <c r="D28" s="11" t="s">
        <v>13</v>
      </c>
      <c r="E28" s="3"/>
      <c r="F28" s="5"/>
      <c r="G28" s="5"/>
      <c r="H28" s="4" t="s">
        <v>86</v>
      </c>
    </row>
    <row r="29" spans="1:8" ht="30.75" customHeight="1" x14ac:dyDescent="0.15">
      <c r="A29" s="23" t="s">
        <v>12</v>
      </c>
      <c r="B29" s="22" t="s">
        <v>11</v>
      </c>
      <c r="C29" s="6">
        <v>26</v>
      </c>
      <c r="D29" s="7" t="s">
        <v>14</v>
      </c>
      <c r="E29" s="3"/>
      <c r="F29" s="5"/>
      <c r="G29" s="3"/>
      <c r="H29" s="4"/>
    </row>
    <row r="30" spans="1:8" ht="47.25" customHeight="1" x14ac:dyDescent="0.15">
      <c r="C30" s="6">
        <v>27</v>
      </c>
      <c r="D30" s="7" t="s">
        <v>15</v>
      </c>
      <c r="E30" s="3"/>
      <c r="F30" s="5"/>
      <c r="G30" s="3" t="s">
        <v>78</v>
      </c>
      <c r="H30" s="4"/>
    </row>
    <row r="31" spans="1:8" ht="47.25" customHeight="1" x14ac:dyDescent="0.15">
      <c r="A31" s="17"/>
      <c r="C31" s="6">
        <v>28</v>
      </c>
      <c r="D31" s="7" t="s">
        <v>18</v>
      </c>
      <c r="E31" s="2"/>
      <c r="F31" s="5"/>
      <c r="G31" s="3" t="s">
        <v>87</v>
      </c>
      <c r="H31" s="4"/>
    </row>
    <row r="32" spans="1:8" ht="108.75" customHeight="1" x14ac:dyDescent="0.15">
      <c r="A32" s="20"/>
      <c r="C32" s="6">
        <v>29</v>
      </c>
      <c r="D32" s="7" t="s">
        <v>16</v>
      </c>
      <c r="E32" s="12" t="s">
        <v>88</v>
      </c>
      <c r="F32" s="13"/>
      <c r="G32" s="12" t="s">
        <v>89</v>
      </c>
      <c r="H32" s="14"/>
    </row>
    <row r="33" spans="1:8" ht="47.25" customHeight="1" x14ac:dyDescent="0.15">
      <c r="A33" s="20"/>
      <c r="C33" s="31">
        <v>30</v>
      </c>
      <c r="D33" s="7" t="s">
        <v>17</v>
      </c>
      <c r="E33" s="2"/>
      <c r="F33" s="13"/>
      <c r="G33" s="46"/>
      <c r="H33" s="14" t="s">
        <v>90</v>
      </c>
    </row>
    <row r="34" spans="1:8" ht="47.25" customHeight="1" x14ac:dyDescent="0.15">
      <c r="A34" s="20"/>
      <c r="C34" s="47">
        <v>31</v>
      </c>
      <c r="D34" s="48" t="s">
        <v>54</v>
      </c>
      <c r="E34" s="15" t="s">
        <v>91</v>
      </c>
      <c r="F34" s="9"/>
      <c r="G34" s="15"/>
      <c r="H34" s="16"/>
    </row>
  </sheetData>
  <mergeCells count="2">
    <mergeCell ref="A1:H1"/>
    <mergeCell ref="C3:D3"/>
  </mergeCells>
  <phoneticPr fontId="1"/>
  <dataValidations count="1">
    <dataValidation imeMode="hiragana" allowBlank="1" showInputMessage="1" showErrorMessage="1" sqref="H21" xr:uid="{0C0B1BCF-2BF3-4E43-BCC2-F57DDC3E1B5B}"/>
  </dataValidations>
  <pageMargins left="0.39370078740157483" right="0.39370078740157483" top="0.74803149606299213" bottom="0.62992125984251968" header="0.31496062992125984" footer="0.31496062992125984"/>
  <pageSetup paperSize="9" fitToHeight="0" orientation="landscape" r:id="rId1"/>
  <headerFooter>
    <oddFooter>&amp;R
5月　No&amp;P</oddFooter>
  </headerFooter>
  <rowBreaks count="3" manualBreakCount="3">
    <brk id="12" max="7" man="1"/>
    <brk id="20" max="7" man="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9D24-FF0C-4F43-895A-3FC9B98D90DB}">
  <sheetPr>
    <pageSetUpPr fitToPage="1"/>
  </sheetPr>
  <dimension ref="A1:H33"/>
  <sheetViews>
    <sheetView view="pageBreakPreview" zoomScaleNormal="100" zoomScaleSheetLayoutView="100" workbookViewId="0">
      <pane xSplit="4" ySplit="3" topLeftCell="E16" activePane="bottomRight" state="frozen"/>
      <selection activeCell="E20" sqref="E20"/>
      <selection pane="topRight" activeCell="E20" sqref="E20"/>
      <selection pane="bottomLeft" activeCell="E20" sqref="E20"/>
      <selection pane="bottomRight" activeCell="G28" sqref="G28"/>
    </sheetView>
  </sheetViews>
  <sheetFormatPr defaultColWidth="3.75" defaultRowHeight="26.25" customHeight="1" x14ac:dyDescent="0.15"/>
  <cols>
    <col min="1" max="2" width="4.5" style="8" customWidth="1"/>
    <col min="3" max="4" width="4.375" style="17" customWidth="1"/>
    <col min="5" max="5" width="33.125" style="8" customWidth="1"/>
    <col min="6" max="7" width="32.75" style="8" customWidth="1"/>
    <col min="8" max="8" width="25.375" style="8" customWidth="1"/>
    <col min="9" max="16384" width="3.75" style="8"/>
  </cols>
  <sheetData>
    <row r="1" spans="1:8" ht="26.25" customHeight="1" x14ac:dyDescent="0.15">
      <c r="A1" s="85" t="s">
        <v>92</v>
      </c>
      <c r="B1" s="85"/>
      <c r="C1" s="85"/>
      <c r="D1" s="85"/>
      <c r="E1" s="85"/>
      <c r="F1" s="85"/>
      <c r="G1" s="85"/>
      <c r="H1" s="85"/>
    </row>
    <row r="2" spans="1:8" ht="26.25" customHeight="1" x14ac:dyDescent="0.15">
      <c r="H2" s="29">
        <v>45800</v>
      </c>
    </row>
    <row r="3" spans="1:8" ht="27" customHeight="1" x14ac:dyDescent="0.15">
      <c r="A3" s="18" t="s">
        <v>0</v>
      </c>
      <c r="B3" s="18" t="s">
        <v>1</v>
      </c>
      <c r="C3" s="86"/>
      <c r="D3" s="87"/>
      <c r="E3" s="19" t="s">
        <v>2</v>
      </c>
      <c r="F3" s="27" t="s">
        <v>3</v>
      </c>
      <c r="G3" s="27" t="s">
        <v>4</v>
      </c>
      <c r="H3" s="28" t="s">
        <v>5</v>
      </c>
    </row>
    <row r="4" spans="1:8" ht="120.75" customHeight="1" x14ac:dyDescent="0.15">
      <c r="C4" s="49">
        <v>1</v>
      </c>
      <c r="D4" s="50" t="s">
        <v>13</v>
      </c>
      <c r="E4" s="1"/>
      <c r="F4" s="25" t="s">
        <v>93</v>
      </c>
      <c r="G4" s="25"/>
      <c r="H4" s="26"/>
    </row>
    <row r="5" spans="1:8" ht="145.5" customHeight="1" x14ac:dyDescent="0.15">
      <c r="C5" s="6">
        <v>2</v>
      </c>
      <c r="D5" s="7" t="s">
        <v>14</v>
      </c>
      <c r="E5" s="2" t="s">
        <v>94</v>
      </c>
      <c r="F5" s="5"/>
      <c r="G5" s="3" t="s">
        <v>95</v>
      </c>
      <c r="H5" s="4"/>
    </row>
    <row r="6" spans="1:8" ht="55.5" customHeight="1" x14ac:dyDescent="0.15">
      <c r="C6" s="6">
        <v>3</v>
      </c>
      <c r="D6" s="7" t="s">
        <v>15</v>
      </c>
      <c r="E6" s="2"/>
      <c r="F6" s="5"/>
      <c r="G6" s="5" t="s">
        <v>96</v>
      </c>
      <c r="H6" s="4"/>
    </row>
    <row r="7" spans="1:8" ht="66" customHeight="1" x14ac:dyDescent="0.15">
      <c r="C7" s="6">
        <v>4</v>
      </c>
      <c r="D7" s="7" t="s">
        <v>18</v>
      </c>
      <c r="E7" s="2" t="s">
        <v>97</v>
      </c>
      <c r="F7" s="5" t="s">
        <v>98</v>
      </c>
      <c r="G7" s="5" t="s">
        <v>99</v>
      </c>
      <c r="H7" s="4" t="s">
        <v>100</v>
      </c>
    </row>
    <row r="8" spans="1:8" ht="249" customHeight="1" x14ac:dyDescent="0.15">
      <c r="C8" s="6">
        <v>5</v>
      </c>
      <c r="D8" s="7" t="s">
        <v>16</v>
      </c>
      <c r="E8" s="2" t="s">
        <v>101</v>
      </c>
      <c r="F8" s="5" t="s">
        <v>102</v>
      </c>
      <c r="G8" s="5" t="s">
        <v>59</v>
      </c>
      <c r="H8" s="4" t="s">
        <v>103</v>
      </c>
    </row>
    <row r="9" spans="1:8" ht="54" customHeight="1" x14ac:dyDescent="0.15">
      <c r="C9" s="6">
        <v>6</v>
      </c>
      <c r="D9" s="7" t="s">
        <v>17</v>
      </c>
      <c r="E9" s="3"/>
      <c r="F9" s="5"/>
      <c r="G9" s="5" t="s">
        <v>104</v>
      </c>
      <c r="H9" s="4"/>
    </row>
    <row r="10" spans="1:8" ht="45.75" customHeight="1" x14ac:dyDescent="0.15">
      <c r="C10" s="10">
        <v>7</v>
      </c>
      <c r="D10" s="11" t="s">
        <v>54</v>
      </c>
      <c r="E10" s="2"/>
      <c r="F10" s="5"/>
      <c r="G10" s="5" t="s">
        <v>105</v>
      </c>
      <c r="H10" s="4" t="s">
        <v>106</v>
      </c>
    </row>
    <row r="11" spans="1:8" ht="45" customHeight="1" x14ac:dyDescent="0.15">
      <c r="C11" s="10">
        <v>8</v>
      </c>
      <c r="D11" s="11" t="s">
        <v>13</v>
      </c>
      <c r="E11" s="2"/>
      <c r="F11" s="5" t="s">
        <v>107</v>
      </c>
      <c r="G11" s="5"/>
      <c r="H11" s="4"/>
    </row>
    <row r="12" spans="1:8" ht="35.25" customHeight="1" x14ac:dyDescent="0.15">
      <c r="C12" s="6">
        <v>9</v>
      </c>
      <c r="D12" s="7" t="s">
        <v>14</v>
      </c>
      <c r="E12" s="2"/>
      <c r="F12" s="3"/>
      <c r="G12" s="5" t="s">
        <v>108</v>
      </c>
      <c r="H12" s="4"/>
    </row>
    <row r="13" spans="1:8" ht="51" customHeight="1" x14ac:dyDescent="0.15">
      <c r="C13" s="6">
        <v>10</v>
      </c>
      <c r="D13" s="7" t="s">
        <v>15</v>
      </c>
      <c r="E13" s="3"/>
      <c r="F13" s="5" t="s">
        <v>109</v>
      </c>
      <c r="G13" s="5" t="s">
        <v>110</v>
      </c>
      <c r="H13" s="4"/>
    </row>
    <row r="14" spans="1:8" ht="47.25" customHeight="1" x14ac:dyDescent="0.15">
      <c r="C14" s="6">
        <v>11</v>
      </c>
      <c r="D14" s="7" t="s">
        <v>18</v>
      </c>
      <c r="E14" s="3"/>
      <c r="F14" s="5"/>
      <c r="G14" s="3" t="s">
        <v>111</v>
      </c>
      <c r="H14" s="4" t="s">
        <v>112</v>
      </c>
    </row>
    <row r="15" spans="1:8" ht="75.75" customHeight="1" x14ac:dyDescent="0.15">
      <c r="C15" s="6">
        <v>12</v>
      </c>
      <c r="D15" s="7" t="s">
        <v>16</v>
      </c>
      <c r="E15" s="3" t="s">
        <v>113</v>
      </c>
      <c r="F15" s="5"/>
      <c r="G15" s="5" t="s">
        <v>114</v>
      </c>
      <c r="H15" s="4"/>
    </row>
    <row r="16" spans="1:8" ht="58.5" customHeight="1" x14ac:dyDescent="0.15">
      <c r="C16" s="6">
        <v>13</v>
      </c>
      <c r="D16" s="7" t="s">
        <v>17</v>
      </c>
      <c r="E16" s="3"/>
      <c r="F16" s="5"/>
      <c r="G16" s="5" t="s">
        <v>115</v>
      </c>
      <c r="H16" s="4" t="s">
        <v>116</v>
      </c>
    </row>
    <row r="17" spans="1:8" ht="51" customHeight="1" x14ac:dyDescent="0.15">
      <c r="C17" s="10">
        <v>14</v>
      </c>
      <c r="D17" s="11" t="s">
        <v>54</v>
      </c>
      <c r="E17" s="2"/>
      <c r="F17" s="2"/>
      <c r="G17" s="5" t="s">
        <v>117</v>
      </c>
      <c r="H17" s="38"/>
    </row>
    <row r="18" spans="1:8" ht="51" customHeight="1" x14ac:dyDescent="0.15">
      <c r="B18" s="20"/>
      <c r="C18" s="10">
        <v>15</v>
      </c>
      <c r="D18" s="11" t="s">
        <v>13</v>
      </c>
      <c r="E18" s="2"/>
      <c r="F18" s="3" t="s">
        <v>118</v>
      </c>
      <c r="G18" s="5"/>
      <c r="H18" s="4"/>
    </row>
    <row r="19" spans="1:8" ht="25.5" customHeight="1" x14ac:dyDescent="0.15">
      <c r="B19" s="20"/>
      <c r="C19" s="6">
        <v>16</v>
      </c>
      <c r="D19" s="7" t="s">
        <v>14</v>
      </c>
      <c r="E19" s="2"/>
      <c r="F19" s="5"/>
      <c r="G19" s="5"/>
      <c r="H19" s="21"/>
    </row>
    <row r="20" spans="1:8" ht="25.5" customHeight="1" x14ac:dyDescent="0.15">
      <c r="A20" s="17"/>
      <c r="B20" s="17"/>
      <c r="C20" s="6">
        <v>17</v>
      </c>
      <c r="D20" s="7" t="s">
        <v>15</v>
      </c>
      <c r="E20" s="2"/>
      <c r="F20" s="5"/>
      <c r="G20" s="5"/>
      <c r="H20" s="4"/>
    </row>
    <row r="21" spans="1:8" ht="130.5" customHeight="1" x14ac:dyDescent="0.15">
      <c r="A21" s="17"/>
      <c r="B21" s="17"/>
      <c r="C21" s="6">
        <v>18</v>
      </c>
      <c r="D21" s="7" t="s">
        <v>18</v>
      </c>
      <c r="E21" s="2" t="s">
        <v>119</v>
      </c>
      <c r="F21" s="5"/>
      <c r="G21" s="5" t="s">
        <v>120</v>
      </c>
      <c r="H21" s="4"/>
    </row>
    <row r="22" spans="1:8" ht="47.25" customHeight="1" x14ac:dyDescent="0.15">
      <c r="A22" s="17"/>
      <c r="B22" s="22" t="s">
        <v>12</v>
      </c>
      <c r="C22" s="6">
        <v>19</v>
      </c>
      <c r="D22" s="7" t="s">
        <v>16</v>
      </c>
      <c r="E22" s="2" t="s">
        <v>121</v>
      </c>
      <c r="F22" s="5" t="s">
        <v>122</v>
      </c>
      <c r="G22" s="5"/>
      <c r="H22" s="4"/>
    </row>
    <row r="23" spans="1:8" ht="25.5" customHeight="1" x14ac:dyDescent="0.15">
      <c r="A23" s="23" t="s">
        <v>12</v>
      </c>
      <c r="B23" s="22" t="s">
        <v>12</v>
      </c>
      <c r="C23" s="6">
        <v>20</v>
      </c>
      <c r="D23" s="7" t="s">
        <v>17</v>
      </c>
      <c r="E23" s="3"/>
      <c r="F23" s="5"/>
      <c r="G23" s="5"/>
      <c r="H23" s="4"/>
    </row>
    <row r="24" spans="1:8" ht="60" customHeight="1" x14ac:dyDescent="0.15">
      <c r="A24" s="23" t="s">
        <v>12</v>
      </c>
      <c r="B24" s="22" t="s">
        <v>12</v>
      </c>
      <c r="C24" s="10">
        <v>21</v>
      </c>
      <c r="D24" s="11" t="s">
        <v>54</v>
      </c>
      <c r="E24" s="2"/>
      <c r="F24" s="5" t="s">
        <v>123</v>
      </c>
      <c r="G24" s="5" t="s">
        <v>124</v>
      </c>
      <c r="H24" s="4" t="s">
        <v>125</v>
      </c>
    </row>
    <row r="25" spans="1:8" ht="51" customHeight="1" x14ac:dyDescent="0.15">
      <c r="A25" s="23" t="s">
        <v>12</v>
      </c>
      <c r="B25" s="22" t="s">
        <v>12</v>
      </c>
      <c r="C25" s="10">
        <v>22</v>
      </c>
      <c r="D25" s="11" t="s">
        <v>13</v>
      </c>
      <c r="E25" s="2"/>
      <c r="F25" s="5"/>
      <c r="G25" s="5"/>
      <c r="H25" s="4" t="s">
        <v>126</v>
      </c>
    </row>
    <row r="26" spans="1:8" ht="25.5" customHeight="1" x14ac:dyDescent="0.15">
      <c r="A26" s="23" t="s">
        <v>12</v>
      </c>
      <c r="B26" s="22" t="s">
        <v>12</v>
      </c>
      <c r="C26" s="6">
        <v>23</v>
      </c>
      <c r="D26" s="7" t="s">
        <v>14</v>
      </c>
      <c r="E26" s="2"/>
      <c r="F26" s="5"/>
      <c r="G26" s="5"/>
      <c r="H26" s="4"/>
    </row>
    <row r="27" spans="1:8" ht="33" customHeight="1" x14ac:dyDescent="0.15">
      <c r="A27" s="23" t="s">
        <v>12</v>
      </c>
      <c r="C27" s="6">
        <v>24</v>
      </c>
      <c r="D27" s="7" t="s">
        <v>15</v>
      </c>
      <c r="E27" s="2"/>
      <c r="F27" s="5"/>
      <c r="G27" s="3" t="s">
        <v>78</v>
      </c>
      <c r="H27" s="4"/>
    </row>
    <row r="28" spans="1:8" ht="64.5" customHeight="1" x14ac:dyDescent="0.15">
      <c r="A28" s="23" t="s">
        <v>12</v>
      </c>
      <c r="B28" s="17"/>
      <c r="C28" s="6">
        <v>25</v>
      </c>
      <c r="D28" s="7" t="s">
        <v>18</v>
      </c>
      <c r="E28" s="3"/>
      <c r="F28" s="5"/>
      <c r="G28" s="5" t="s">
        <v>127</v>
      </c>
      <c r="H28" s="4"/>
    </row>
    <row r="29" spans="1:8" ht="126" customHeight="1" x14ac:dyDescent="0.15">
      <c r="A29" s="23" t="s">
        <v>12</v>
      </c>
      <c r="B29" s="17"/>
      <c r="C29" s="6">
        <v>26</v>
      </c>
      <c r="D29" s="7" t="s">
        <v>16</v>
      </c>
      <c r="E29" s="3" t="s">
        <v>128</v>
      </c>
      <c r="F29" s="5"/>
      <c r="G29" s="3"/>
      <c r="H29" s="4"/>
    </row>
    <row r="30" spans="1:8" ht="25.5" customHeight="1" x14ac:dyDescent="0.15">
      <c r="C30" s="6">
        <v>27</v>
      </c>
      <c r="D30" s="7" t="s">
        <v>17</v>
      </c>
      <c r="E30" s="3"/>
      <c r="F30" s="5"/>
      <c r="G30" s="3"/>
      <c r="H30" s="4"/>
    </row>
    <row r="31" spans="1:8" ht="25.5" customHeight="1" x14ac:dyDescent="0.15">
      <c r="A31" s="20"/>
      <c r="C31" s="10">
        <v>28</v>
      </c>
      <c r="D31" s="11" t="s">
        <v>54</v>
      </c>
      <c r="E31" s="2"/>
      <c r="F31" s="5"/>
      <c r="G31" s="3"/>
      <c r="H31" s="4"/>
    </row>
    <row r="32" spans="1:8" ht="25.5" customHeight="1" x14ac:dyDescent="0.15">
      <c r="A32" s="20"/>
      <c r="C32" s="10">
        <v>29</v>
      </c>
      <c r="D32" s="11" t="s">
        <v>13</v>
      </c>
      <c r="E32" s="12"/>
      <c r="F32" s="13"/>
      <c r="G32" s="12"/>
      <c r="H32" s="14"/>
    </row>
    <row r="33" spans="1:8" ht="25.5" customHeight="1" x14ac:dyDescent="0.15">
      <c r="A33" s="20"/>
      <c r="C33" s="32">
        <v>30</v>
      </c>
      <c r="D33" s="33" t="s">
        <v>14</v>
      </c>
      <c r="E33" s="15"/>
      <c r="F33" s="9"/>
      <c r="G33" s="15"/>
      <c r="H33" s="16"/>
    </row>
  </sheetData>
  <mergeCells count="2">
    <mergeCell ref="A1:H1"/>
    <mergeCell ref="C3:D3"/>
  </mergeCells>
  <phoneticPr fontId="1"/>
  <pageMargins left="0.39370078740157483" right="0.39370078740157483" top="0.74803149606299213" bottom="0.62992125984251968" header="0.31496062992125984" footer="0.31496062992125984"/>
  <pageSetup paperSize="9" fitToHeight="0" orientation="landscape" r:id="rId1"/>
  <headerFooter>
    <oddFooter>&amp;R
６月　No&amp;P</oddFooter>
  </headerFooter>
  <rowBreaks count="2" manualBreakCount="2">
    <brk id="7" max="7" man="1"/>
    <brk id="1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0506-7407-4F86-9F5F-0847C1BA9607}">
  <sheetPr>
    <pageSetUpPr fitToPage="1"/>
  </sheetPr>
  <dimension ref="A1:H34"/>
  <sheetViews>
    <sheetView view="pageBreakPreview" topLeftCell="A6" zoomScaleNormal="100" zoomScaleSheetLayoutView="100" zoomScalePageLayoutView="110" workbookViewId="0">
      <selection activeCell="G34" sqref="G34"/>
    </sheetView>
  </sheetViews>
  <sheetFormatPr defaultColWidth="3.75" defaultRowHeight="26.25" customHeight="1" x14ac:dyDescent="0.15"/>
  <cols>
    <col min="1" max="2" width="4.5" style="8" customWidth="1"/>
    <col min="3" max="4" width="4.375" style="17" customWidth="1"/>
    <col min="5" max="7" width="32.75" style="8" customWidth="1"/>
    <col min="8" max="8" width="25.375" style="8" customWidth="1"/>
    <col min="9" max="16384" width="3.75" style="8"/>
  </cols>
  <sheetData>
    <row r="1" spans="1:8" ht="26.25" customHeight="1" x14ac:dyDescent="0.15">
      <c r="A1" s="85" t="s">
        <v>129</v>
      </c>
      <c r="B1" s="85"/>
      <c r="C1" s="85"/>
      <c r="D1" s="85"/>
      <c r="E1" s="85"/>
      <c r="F1" s="85"/>
      <c r="G1" s="85"/>
      <c r="H1" s="85"/>
    </row>
    <row r="2" spans="1:8" ht="26.25" customHeight="1" x14ac:dyDescent="0.15">
      <c r="H2" s="29">
        <v>45832</v>
      </c>
    </row>
    <row r="3" spans="1:8" ht="27" customHeight="1" x14ac:dyDescent="0.15">
      <c r="A3" s="18" t="s">
        <v>0</v>
      </c>
      <c r="B3" s="18" t="s">
        <v>1</v>
      </c>
      <c r="C3" s="86"/>
      <c r="D3" s="87"/>
      <c r="E3" s="19" t="s">
        <v>2</v>
      </c>
      <c r="F3" s="27" t="s">
        <v>3</v>
      </c>
      <c r="G3" s="27" t="s">
        <v>4</v>
      </c>
      <c r="H3" s="28" t="s">
        <v>5</v>
      </c>
    </row>
    <row r="4" spans="1:8" ht="30" customHeight="1" x14ac:dyDescent="0.15">
      <c r="C4" s="30">
        <v>1</v>
      </c>
      <c r="D4" s="51" t="s">
        <v>15</v>
      </c>
      <c r="E4" s="52"/>
      <c r="F4" s="25"/>
      <c r="G4" s="25"/>
      <c r="H4" s="26"/>
    </row>
    <row r="5" spans="1:8" ht="65.25" customHeight="1" x14ac:dyDescent="0.15">
      <c r="C5" s="6">
        <v>2</v>
      </c>
      <c r="D5" s="7" t="s">
        <v>18</v>
      </c>
      <c r="E5" s="34" t="s">
        <v>130</v>
      </c>
      <c r="F5" s="5"/>
      <c r="G5" s="3" t="s">
        <v>56</v>
      </c>
      <c r="H5" s="4" t="s">
        <v>131</v>
      </c>
    </row>
    <row r="6" spans="1:8" ht="178.5" customHeight="1" x14ac:dyDescent="0.15">
      <c r="C6" s="6">
        <v>3</v>
      </c>
      <c r="D6" s="7" t="s">
        <v>16</v>
      </c>
      <c r="E6" s="2" t="s">
        <v>132</v>
      </c>
      <c r="F6" s="53" t="s">
        <v>133</v>
      </c>
      <c r="G6" s="5" t="s">
        <v>25</v>
      </c>
      <c r="H6" s="4" t="s">
        <v>134</v>
      </c>
    </row>
    <row r="7" spans="1:8" ht="47.25" customHeight="1" x14ac:dyDescent="0.15">
      <c r="C7" s="6">
        <v>4</v>
      </c>
      <c r="D7" s="7" t="s">
        <v>17</v>
      </c>
      <c r="E7" s="2"/>
      <c r="F7" s="5"/>
      <c r="G7" s="5" t="s">
        <v>135</v>
      </c>
      <c r="H7" s="4"/>
    </row>
    <row r="8" spans="1:8" ht="66.75" customHeight="1" x14ac:dyDescent="0.15">
      <c r="C8" s="10">
        <v>5</v>
      </c>
      <c r="D8" s="11" t="s">
        <v>54</v>
      </c>
      <c r="E8" s="2"/>
      <c r="F8" s="5" t="s">
        <v>136</v>
      </c>
      <c r="G8" s="5"/>
      <c r="H8" s="4" t="s">
        <v>137</v>
      </c>
    </row>
    <row r="9" spans="1:8" ht="47.25" customHeight="1" x14ac:dyDescent="0.15">
      <c r="C9" s="10">
        <v>6</v>
      </c>
      <c r="D9" s="11" t="s">
        <v>13</v>
      </c>
      <c r="E9" s="3"/>
      <c r="F9" s="5" t="s">
        <v>138</v>
      </c>
      <c r="G9" s="5" t="s">
        <v>139</v>
      </c>
      <c r="H9" s="4"/>
    </row>
    <row r="10" spans="1:8" ht="30" customHeight="1" x14ac:dyDescent="0.15">
      <c r="C10" s="6">
        <v>7</v>
      </c>
      <c r="D10" s="7" t="s">
        <v>14</v>
      </c>
      <c r="E10" s="2"/>
      <c r="F10" s="5"/>
      <c r="G10" s="5"/>
      <c r="H10" s="4"/>
    </row>
    <row r="11" spans="1:8" ht="53.25" customHeight="1" x14ac:dyDescent="0.15">
      <c r="C11" s="6">
        <v>8</v>
      </c>
      <c r="D11" s="7" t="s">
        <v>15</v>
      </c>
      <c r="E11" s="2"/>
      <c r="F11" s="5" t="s">
        <v>140</v>
      </c>
      <c r="G11" s="5" t="s">
        <v>141</v>
      </c>
      <c r="H11" s="4"/>
    </row>
    <row r="12" spans="1:8" ht="125.25" customHeight="1" x14ac:dyDescent="0.15">
      <c r="C12" s="6">
        <v>9</v>
      </c>
      <c r="D12" s="7" t="s">
        <v>18</v>
      </c>
      <c r="E12" s="2"/>
      <c r="F12" s="3"/>
      <c r="G12" s="5" t="s">
        <v>142</v>
      </c>
      <c r="H12" s="4"/>
    </row>
    <row r="13" spans="1:8" ht="75" customHeight="1" x14ac:dyDescent="0.15">
      <c r="C13" s="6">
        <v>10</v>
      </c>
      <c r="D13" s="7" t="s">
        <v>16</v>
      </c>
      <c r="E13" s="3" t="s">
        <v>143</v>
      </c>
      <c r="F13" s="5" t="s">
        <v>144</v>
      </c>
      <c r="G13" s="5" t="s">
        <v>145</v>
      </c>
      <c r="H13" s="4"/>
    </row>
    <row r="14" spans="1:8" ht="47.25" customHeight="1" x14ac:dyDescent="0.15">
      <c r="C14" s="6">
        <v>11</v>
      </c>
      <c r="D14" s="7" t="s">
        <v>17</v>
      </c>
      <c r="E14" s="3"/>
      <c r="F14" s="5"/>
      <c r="G14" s="5"/>
      <c r="H14" s="4" t="s">
        <v>146</v>
      </c>
    </row>
    <row r="15" spans="1:8" ht="47.25" customHeight="1" x14ac:dyDescent="0.15">
      <c r="C15" s="10">
        <v>12</v>
      </c>
      <c r="D15" s="11" t="s">
        <v>54</v>
      </c>
      <c r="E15" s="3"/>
      <c r="F15" s="5" t="s">
        <v>147</v>
      </c>
      <c r="G15" s="5"/>
      <c r="H15" s="4" t="s">
        <v>148</v>
      </c>
    </row>
    <row r="16" spans="1:8" ht="75" customHeight="1" x14ac:dyDescent="0.15">
      <c r="C16" s="10">
        <v>13</v>
      </c>
      <c r="D16" s="11" t="s">
        <v>13</v>
      </c>
      <c r="E16" s="3"/>
      <c r="F16" s="5" t="s">
        <v>149</v>
      </c>
      <c r="G16" s="5" t="s">
        <v>150</v>
      </c>
      <c r="H16" s="4"/>
    </row>
    <row r="17" spans="1:8" ht="30" customHeight="1" x14ac:dyDescent="0.15">
      <c r="C17" s="6">
        <v>14</v>
      </c>
      <c r="D17" s="7" t="s">
        <v>14</v>
      </c>
      <c r="E17" s="2"/>
      <c r="F17" s="2"/>
      <c r="G17" s="5"/>
      <c r="H17" s="4"/>
    </row>
    <row r="18" spans="1:8" ht="30" customHeight="1" x14ac:dyDescent="0.15">
      <c r="B18" s="20"/>
      <c r="C18" s="6">
        <v>15</v>
      </c>
      <c r="D18" s="7" t="s">
        <v>15</v>
      </c>
      <c r="E18" s="2"/>
      <c r="F18" s="3"/>
      <c r="G18" s="5"/>
      <c r="H18" s="4"/>
    </row>
    <row r="19" spans="1:8" ht="145.5" customHeight="1" x14ac:dyDescent="0.15">
      <c r="B19" s="20"/>
      <c r="C19" s="6">
        <v>16</v>
      </c>
      <c r="D19" s="7" t="s">
        <v>18</v>
      </c>
      <c r="E19" s="40"/>
      <c r="F19" s="5"/>
      <c r="G19" s="5" t="s">
        <v>151</v>
      </c>
      <c r="H19" s="21" t="s">
        <v>152</v>
      </c>
    </row>
    <row r="20" spans="1:8" ht="90" customHeight="1" x14ac:dyDescent="0.15">
      <c r="A20" s="17"/>
      <c r="B20" s="17"/>
      <c r="C20" s="6">
        <v>17</v>
      </c>
      <c r="D20" s="7" t="s">
        <v>16</v>
      </c>
      <c r="E20" s="2" t="s">
        <v>153</v>
      </c>
      <c r="F20" s="5" t="s">
        <v>154</v>
      </c>
      <c r="G20" s="5" t="s">
        <v>155</v>
      </c>
      <c r="H20" s="4"/>
    </row>
    <row r="21" spans="1:8" ht="47.25" customHeight="1" x14ac:dyDescent="0.15">
      <c r="A21" s="17"/>
      <c r="B21" s="17"/>
      <c r="C21" s="6">
        <v>18</v>
      </c>
      <c r="D21" s="7" t="s">
        <v>17</v>
      </c>
      <c r="E21" s="2"/>
      <c r="F21" s="5"/>
      <c r="G21" s="5" t="s">
        <v>156</v>
      </c>
      <c r="H21" s="4"/>
    </row>
    <row r="22" spans="1:8" ht="63.75" customHeight="1" x14ac:dyDescent="0.15">
      <c r="A22" s="17"/>
      <c r="B22" s="22" t="s">
        <v>11</v>
      </c>
      <c r="C22" s="10">
        <v>19</v>
      </c>
      <c r="D22" s="11" t="s">
        <v>54</v>
      </c>
      <c r="E22" s="2"/>
      <c r="F22" s="5" t="s">
        <v>157</v>
      </c>
      <c r="G22" s="5"/>
      <c r="H22" s="4" t="s">
        <v>158</v>
      </c>
    </row>
    <row r="23" spans="1:8" ht="47.25" customHeight="1" x14ac:dyDescent="0.15">
      <c r="A23" s="17"/>
      <c r="B23" s="22" t="s">
        <v>11</v>
      </c>
      <c r="C23" s="10">
        <v>20</v>
      </c>
      <c r="D23" s="11" t="s">
        <v>13</v>
      </c>
      <c r="E23" s="3"/>
      <c r="F23" s="5" t="s">
        <v>159</v>
      </c>
      <c r="G23" s="5"/>
      <c r="H23" s="4" t="s">
        <v>158</v>
      </c>
    </row>
    <row r="24" spans="1:8" ht="30" customHeight="1" x14ac:dyDescent="0.15">
      <c r="A24" s="23" t="s">
        <v>12</v>
      </c>
      <c r="C24" s="10">
        <v>21</v>
      </c>
      <c r="D24" s="11" t="s">
        <v>14</v>
      </c>
      <c r="E24" s="2"/>
      <c r="F24" s="5"/>
      <c r="G24" s="5"/>
      <c r="H24" s="4"/>
    </row>
    <row r="25" spans="1:8" ht="30" customHeight="1" x14ac:dyDescent="0.15">
      <c r="A25" s="23" t="s">
        <v>12</v>
      </c>
      <c r="B25" s="22" t="s">
        <v>11</v>
      </c>
      <c r="C25" s="6">
        <v>22</v>
      </c>
      <c r="D25" s="7" t="s">
        <v>15</v>
      </c>
      <c r="E25" s="2"/>
      <c r="F25" s="5"/>
      <c r="G25" s="5"/>
      <c r="H25" s="4"/>
    </row>
    <row r="26" spans="1:8" ht="61.5" customHeight="1" x14ac:dyDescent="0.15">
      <c r="A26" s="23" t="s">
        <v>12</v>
      </c>
      <c r="B26" s="22" t="s">
        <v>11</v>
      </c>
      <c r="C26" s="6">
        <v>23</v>
      </c>
      <c r="D26" s="7" t="s">
        <v>18</v>
      </c>
      <c r="E26" s="2"/>
      <c r="F26" s="36"/>
      <c r="G26" s="3" t="s">
        <v>160</v>
      </c>
      <c r="H26" s="4" t="s">
        <v>161</v>
      </c>
    </row>
    <row r="27" spans="1:8" ht="97.5" customHeight="1" x14ac:dyDescent="0.15">
      <c r="A27" s="23" t="s">
        <v>12</v>
      </c>
      <c r="B27" s="22" t="s">
        <v>11</v>
      </c>
      <c r="C27" s="6">
        <v>24</v>
      </c>
      <c r="D27" s="7" t="s">
        <v>16</v>
      </c>
      <c r="E27" s="2" t="s">
        <v>162</v>
      </c>
      <c r="F27" s="5" t="s">
        <v>163</v>
      </c>
      <c r="G27" s="3" t="s">
        <v>164</v>
      </c>
      <c r="H27" s="4"/>
    </row>
    <row r="28" spans="1:8" ht="30" customHeight="1" x14ac:dyDescent="0.15">
      <c r="A28" s="23" t="s">
        <v>12</v>
      </c>
      <c r="C28" s="6">
        <v>25</v>
      </c>
      <c r="D28" s="7" t="s">
        <v>17</v>
      </c>
      <c r="E28" s="3"/>
      <c r="F28" s="5"/>
      <c r="G28" s="3"/>
      <c r="H28" s="4"/>
    </row>
    <row r="29" spans="1:8" ht="47.25" customHeight="1" x14ac:dyDescent="0.15">
      <c r="A29" s="23" t="s">
        <v>12</v>
      </c>
      <c r="B29" s="17"/>
      <c r="C29" s="10">
        <v>26</v>
      </c>
      <c r="D29" s="11" t="s">
        <v>54</v>
      </c>
      <c r="E29" s="37"/>
      <c r="F29" s="5"/>
      <c r="G29" s="3" t="s">
        <v>165</v>
      </c>
      <c r="H29" s="4"/>
    </row>
    <row r="30" spans="1:8" ht="72" customHeight="1" x14ac:dyDescent="0.15">
      <c r="A30" s="23" t="s">
        <v>12</v>
      </c>
      <c r="C30" s="10">
        <v>27</v>
      </c>
      <c r="D30" s="11" t="s">
        <v>13</v>
      </c>
      <c r="E30" s="3" t="s">
        <v>166</v>
      </c>
      <c r="F30" s="5"/>
      <c r="G30" s="3" t="s">
        <v>167</v>
      </c>
      <c r="H30" s="38"/>
    </row>
    <row r="31" spans="1:8" ht="47.25" customHeight="1" x14ac:dyDescent="0.15">
      <c r="C31" s="6">
        <v>28</v>
      </c>
      <c r="D31" s="7" t="s">
        <v>14</v>
      </c>
      <c r="E31" s="2"/>
      <c r="F31" s="5"/>
      <c r="G31" s="3" t="s">
        <v>168</v>
      </c>
      <c r="H31" s="4"/>
    </row>
    <row r="32" spans="1:8" ht="79.5" customHeight="1" x14ac:dyDescent="0.15">
      <c r="A32" s="17"/>
      <c r="B32" s="54"/>
      <c r="C32" s="6">
        <v>29</v>
      </c>
      <c r="D32" s="55" t="s">
        <v>15</v>
      </c>
      <c r="E32" s="2"/>
      <c r="F32" s="5"/>
      <c r="G32" s="3" t="s">
        <v>169</v>
      </c>
      <c r="H32" s="4"/>
    </row>
    <row r="33" spans="1:8" ht="47.25" customHeight="1" x14ac:dyDescent="0.15">
      <c r="A33" s="20"/>
      <c r="C33" s="56">
        <v>30</v>
      </c>
      <c r="D33" s="7" t="s">
        <v>18</v>
      </c>
      <c r="E33" s="34"/>
      <c r="F33" s="57"/>
      <c r="G33" s="58" t="s">
        <v>170</v>
      </c>
      <c r="H33" s="59" t="s">
        <v>171</v>
      </c>
    </row>
    <row r="34" spans="1:8" ht="64.5" customHeight="1" x14ac:dyDescent="0.15">
      <c r="A34" s="20"/>
      <c r="C34" s="32">
        <v>31</v>
      </c>
      <c r="D34" s="33" t="s">
        <v>16</v>
      </c>
      <c r="E34" s="15" t="s">
        <v>172</v>
      </c>
      <c r="F34" s="9" t="s">
        <v>173</v>
      </c>
      <c r="G34" s="15" t="s">
        <v>174</v>
      </c>
      <c r="H34" s="16"/>
    </row>
  </sheetData>
  <mergeCells count="2">
    <mergeCell ref="A1:H1"/>
    <mergeCell ref="C3:D3"/>
  </mergeCells>
  <phoneticPr fontId="1"/>
  <pageMargins left="0.39370078740157483" right="0.39370078740157483" top="0.74803149606299213" bottom="0.62992125984251968" header="0.31496062992125984" footer="0.31496062992125984"/>
  <pageSetup paperSize="9" fitToHeight="0" orientation="landscape" r:id="rId1"/>
  <headerFooter>
    <oddFooter>&amp;R
7月　No&amp;P　&amp;F&amp;D</oddFooter>
  </headerFooter>
  <rowBreaks count="3" manualBreakCount="3">
    <brk id="10" max="7" man="1"/>
    <brk id="18" max="7" man="1"/>
    <brk id="2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A73BD-C202-460B-804B-4E4C9D0E7EE2}">
  <sheetPr>
    <pageSetUpPr fitToPage="1"/>
  </sheetPr>
  <dimension ref="A1:H34"/>
  <sheetViews>
    <sheetView view="pageBreakPreview" zoomScaleNormal="100" zoomScaleSheetLayoutView="100" workbookViewId="0">
      <pane xSplit="4" ySplit="3" topLeftCell="E4" activePane="bottomRight" state="frozen"/>
      <selection activeCell="E20" sqref="E20"/>
      <selection pane="topRight" activeCell="E20" sqref="E20"/>
      <selection pane="bottomLeft" activeCell="E20" sqref="E20"/>
      <selection pane="bottomRight" activeCell="H5" sqref="H5"/>
    </sheetView>
  </sheetViews>
  <sheetFormatPr defaultColWidth="3.75" defaultRowHeight="26.25" customHeight="1" x14ac:dyDescent="0.15"/>
  <cols>
    <col min="1" max="2" width="4.5" style="8" customWidth="1"/>
    <col min="3" max="4" width="4.375" style="17" customWidth="1"/>
    <col min="5" max="7" width="32.75" style="8" customWidth="1"/>
    <col min="8" max="8" width="25.375" style="8" customWidth="1"/>
    <col min="9" max="16384" width="3.75" style="8"/>
  </cols>
  <sheetData>
    <row r="1" spans="1:8" ht="26.25" customHeight="1" x14ac:dyDescent="0.15">
      <c r="A1" s="85" t="s">
        <v>175</v>
      </c>
      <c r="B1" s="85"/>
      <c r="C1" s="85"/>
      <c r="D1" s="85"/>
      <c r="E1" s="85"/>
      <c r="F1" s="85"/>
      <c r="G1" s="85"/>
      <c r="H1" s="85"/>
    </row>
    <row r="2" spans="1:8" ht="26.25" customHeight="1" x14ac:dyDescent="0.15">
      <c r="H2" s="29">
        <v>45869</v>
      </c>
    </row>
    <row r="3" spans="1:8" ht="27" customHeight="1" x14ac:dyDescent="0.15">
      <c r="A3" s="18" t="s">
        <v>0</v>
      </c>
      <c r="B3" s="18" t="s">
        <v>1</v>
      </c>
      <c r="C3" s="86"/>
      <c r="D3" s="87"/>
      <c r="E3" s="19" t="s">
        <v>2</v>
      </c>
      <c r="F3" s="27" t="s">
        <v>3</v>
      </c>
      <c r="G3" s="27" t="s">
        <v>4</v>
      </c>
      <c r="H3" s="28" t="s">
        <v>5</v>
      </c>
    </row>
    <row r="4" spans="1:8" ht="47.25" customHeight="1" x14ac:dyDescent="0.15">
      <c r="C4" s="30">
        <v>1</v>
      </c>
      <c r="D4" s="7" t="s">
        <v>17</v>
      </c>
      <c r="E4" s="1"/>
      <c r="F4" s="25" t="s">
        <v>176</v>
      </c>
      <c r="G4" s="60"/>
      <c r="H4" s="26" t="s">
        <v>177</v>
      </c>
    </row>
    <row r="5" spans="1:8" ht="47.25" customHeight="1" x14ac:dyDescent="0.15">
      <c r="C5" s="10">
        <v>2</v>
      </c>
      <c r="D5" s="11" t="s">
        <v>54</v>
      </c>
      <c r="E5" s="2"/>
      <c r="F5" s="5"/>
      <c r="G5" s="3"/>
      <c r="H5" s="4" t="s">
        <v>178</v>
      </c>
    </row>
    <row r="6" spans="1:8" ht="42" customHeight="1" x14ac:dyDescent="0.15">
      <c r="C6" s="10">
        <v>3</v>
      </c>
      <c r="D6" s="11" t="s">
        <v>13</v>
      </c>
      <c r="E6" s="2"/>
      <c r="F6" s="5"/>
      <c r="G6" s="5"/>
      <c r="H6" s="4"/>
    </row>
    <row r="7" spans="1:8" ht="47.25" customHeight="1" x14ac:dyDescent="0.15">
      <c r="C7" s="6">
        <v>4</v>
      </c>
      <c r="D7" s="7" t="s">
        <v>14</v>
      </c>
      <c r="E7" s="2"/>
      <c r="F7" s="5"/>
      <c r="G7" s="5" t="s">
        <v>179</v>
      </c>
      <c r="H7" s="4"/>
    </row>
    <row r="8" spans="1:8" ht="47.25" customHeight="1" x14ac:dyDescent="0.15">
      <c r="C8" s="6">
        <v>5</v>
      </c>
      <c r="D8" s="7" t="s">
        <v>15</v>
      </c>
      <c r="E8" s="2"/>
      <c r="F8" s="5"/>
      <c r="G8" s="5" t="s">
        <v>180</v>
      </c>
      <c r="H8" s="4"/>
    </row>
    <row r="9" spans="1:8" ht="118.5" customHeight="1" x14ac:dyDescent="0.15">
      <c r="C9" s="6">
        <v>6</v>
      </c>
      <c r="D9" s="7" t="s">
        <v>18</v>
      </c>
      <c r="E9" s="3" t="s">
        <v>181</v>
      </c>
      <c r="F9" s="5" t="s">
        <v>182</v>
      </c>
      <c r="G9" s="5" t="s">
        <v>183</v>
      </c>
      <c r="H9" s="4" t="s">
        <v>184</v>
      </c>
    </row>
    <row r="10" spans="1:8" ht="104.25" customHeight="1" x14ac:dyDescent="0.15">
      <c r="C10" s="6">
        <v>7</v>
      </c>
      <c r="D10" s="7" t="s">
        <v>16</v>
      </c>
      <c r="E10" s="2" t="s">
        <v>185</v>
      </c>
      <c r="F10" s="5" t="s">
        <v>186</v>
      </c>
      <c r="G10" s="5"/>
      <c r="H10" s="4" t="s">
        <v>187</v>
      </c>
    </row>
    <row r="11" spans="1:8" ht="42" customHeight="1" x14ac:dyDescent="0.15">
      <c r="C11" s="6">
        <v>8</v>
      </c>
      <c r="D11" s="7" t="s">
        <v>17</v>
      </c>
      <c r="E11" s="2"/>
      <c r="F11" s="5"/>
      <c r="G11" s="5"/>
      <c r="H11" s="4"/>
    </row>
    <row r="12" spans="1:8" ht="42" customHeight="1" x14ac:dyDescent="0.15">
      <c r="C12" s="10">
        <v>9</v>
      </c>
      <c r="D12" s="11" t="s">
        <v>54</v>
      </c>
      <c r="E12" s="2"/>
      <c r="F12" s="3"/>
      <c r="G12" s="5"/>
      <c r="H12" s="4"/>
    </row>
    <row r="13" spans="1:8" ht="42" customHeight="1" x14ac:dyDescent="0.15">
      <c r="C13" s="10">
        <v>10</v>
      </c>
      <c r="D13" s="11" t="s">
        <v>13</v>
      </c>
      <c r="E13" s="3"/>
      <c r="F13" s="5"/>
      <c r="G13" s="5"/>
      <c r="H13" s="4"/>
    </row>
    <row r="14" spans="1:8" ht="42" customHeight="1" x14ac:dyDescent="0.15">
      <c r="C14" s="10">
        <v>11</v>
      </c>
      <c r="D14" s="11" t="s">
        <v>14</v>
      </c>
      <c r="E14" s="3"/>
      <c r="F14" s="5"/>
      <c r="G14" s="5"/>
      <c r="H14" s="4"/>
    </row>
    <row r="15" spans="1:8" ht="42" customHeight="1" x14ac:dyDescent="0.15">
      <c r="C15" s="6">
        <v>12</v>
      </c>
      <c r="D15" s="7" t="s">
        <v>15</v>
      </c>
      <c r="E15" s="3"/>
      <c r="F15" s="5"/>
      <c r="G15" s="5"/>
      <c r="H15" s="4"/>
    </row>
    <row r="16" spans="1:8" ht="47.25" customHeight="1" x14ac:dyDescent="0.15">
      <c r="C16" s="6">
        <v>13</v>
      </c>
      <c r="D16" s="7" t="s">
        <v>18</v>
      </c>
      <c r="E16" s="3"/>
      <c r="F16" s="5"/>
      <c r="G16" s="5" t="s">
        <v>188</v>
      </c>
      <c r="H16" s="4"/>
    </row>
    <row r="17" spans="1:8" ht="42" customHeight="1" x14ac:dyDescent="0.15">
      <c r="C17" s="6">
        <v>14</v>
      </c>
      <c r="D17" s="7" t="s">
        <v>16</v>
      </c>
      <c r="E17" s="2"/>
      <c r="F17" s="2"/>
      <c r="G17" s="5"/>
      <c r="H17" s="4"/>
    </row>
    <row r="18" spans="1:8" ht="47.25" customHeight="1" x14ac:dyDescent="0.15">
      <c r="B18" s="20"/>
      <c r="C18" s="6">
        <v>15</v>
      </c>
      <c r="D18" s="7" t="s">
        <v>17</v>
      </c>
      <c r="E18" s="2"/>
      <c r="F18" s="3"/>
      <c r="G18" s="5" t="s">
        <v>156</v>
      </c>
      <c r="H18" s="4"/>
    </row>
    <row r="19" spans="1:8" ht="42" customHeight="1" x14ac:dyDescent="0.15">
      <c r="B19" s="20"/>
      <c r="C19" s="10">
        <v>16</v>
      </c>
      <c r="D19" s="11" t="s">
        <v>54</v>
      </c>
      <c r="E19" s="2"/>
      <c r="F19" s="5"/>
      <c r="G19" s="5"/>
      <c r="H19" s="21"/>
    </row>
    <row r="20" spans="1:8" ht="42" customHeight="1" x14ac:dyDescent="0.15">
      <c r="A20" s="17"/>
      <c r="B20" s="17"/>
      <c r="C20" s="10">
        <v>17</v>
      </c>
      <c r="D20" s="11" t="s">
        <v>13</v>
      </c>
      <c r="E20" s="2"/>
      <c r="F20" s="5"/>
      <c r="G20" s="5"/>
      <c r="H20" s="4"/>
    </row>
    <row r="21" spans="1:8" ht="42" customHeight="1" x14ac:dyDescent="0.15">
      <c r="A21" s="17"/>
      <c r="B21" s="17"/>
      <c r="C21" s="6">
        <v>18</v>
      </c>
      <c r="D21" s="7" t="s">
        <v>14</v>
      </c>
      <c r="E21" s="2"/>
      <c r="F21" s="36"/>
      <c r="G21" s="5"/>
      <c r="H21" s="4"/>
    </row>
    <row r="22" spans="1:8" ht="47.25" customHeight="1" x14ac:dyDescent="0.15">
      <c r="A22" s="17"/>
      <c r="B22" s="17"/>
      <c r="C22" s="6">
        <v>19</v>
      </c>
      <c r="D22" s="7" t="s">
        <v>15</v>
      </c>
      <c r="E22" s="2"/>
      <c r="F22" s="5"/>
      <c r="G22" s="5" t="s">
        <v>189</v>
      </c>
      <c r="H22" s="4"/>
    </row>
    <row r="23" spans="1:8" ht="129" customHeight="1" x14ac:dyDescent="0.15">
      <c r="A23" s="17"/>
      <c r="B23" s="17"/>
      <c r="C23" s="6">
        <v>20</v>
      </c>
      <c r="D23" s="7" t="s">
        <v>18</v>
      </c>
      <c r="E23" s="3"/>
      <c r="F23" s="5"/>
      <c r="G23" s="5" t="s">
        <v>190</v>
      </c>
      <c r="H23" s="4"/>
    </row>
    <row r="24" spans="1:8" ht="47.25" customHeight="1" x14ac:dyDescent="0.15">
      <c r="A24" s="23" t="s">
        <v>12</v>
      </c>
      <c r="B24" s="22" t="s">
        <v>12</v>
      </c>
      <c r="C24" s="6">
        <v>21</v>
      </c>
      <c r="D24" s="7" t="s">
        <v>16</v>
      </c>
      <c r="E24" s="2"/>
      <c r="F24" s="5"/>
      <c r="G24" s="5" t="s">
        <v>191</v>
      </c>
      <c r="H24" s="4" t="s">
        <v>192</v>
      </c>
    </row>
    <row r="25" spans="1:8" ht="42" customHeight="1" x14ac:dyDescent="0.15">
      <c r="A25" s="23" t="s">
        <v>12</v>
      </c>
      <c r="B25" s="22" t="s">
        <v>12</v>
      </c>
      <c r="C25" s="6">
        <v>22</v>
      </c>
      <c r="D25" s="7" t="s">
        <v>17</v>
      </c>
      <c r="E25" s="2"/>
      <c r="F25" s="5"/>
      <c r="G25" s="5"/>
      <c r="H25" s="4"/>
    </row>
    <row r="26" spans="1:8" ht="47.25" customHeight="1" x14ac:dyDescent="0.15">
      <c r="A26" s="23" t="s">
        <v>12</v>
      </c>
      <c r="B26" s="22" t="s">
        <v>12</v>
      </c>
      <c r="C26" s="10">
        <v>23</v>
      </c>
      <c r="D26" s="11" t="s">
        <v>54</v>
      </c>
      <c r="E26" s="40"/>
      <c r="F26" s="5"/>
      <c r="G26" s="3" t="s">
        <v>193</v>
      </c>
      <c r="H26" s="4"/>
    </row>
    <row r="27" spans="1:8" ht="42" customHeight="1" x14ac:dyDescent="0.15">
      <c r="A27" s="23" t="s">
        <v>12</v>
      </c>
      <c r="B27" s="22" t="s">
        <v>12</v>
      </c>
      <c r="C27" s="10">
        <v>24</v>
      </c>
      <c r="D27" s="11" t="s">
        <v>13</v>
      </c>
      <c r="E27" s="2"/>
      <c r="F27" s="5"/>
      <c r="G27" s="3"/>
      <c r="H27" s="4"/>
    </row>
    <row r="28" spans="1:8" ht="42" customHeight="1" x14ac:dyDescent="0.15">
      <c r="A28" s="23" t="s">
        <v>12</v>
      </c>
      <c r="B28" s="22" t="s">
        <v>12</v>
      </c>
      <c r="C28" s="6">
        <v>25</v>
      </c>
      <c r="D28" s="7" t="s">
        <v>14</v>
      </c>
      <c r="E28" s="3"/>
      <c r="F28" s="36"/>
      <c r="G28" s="5"/>
      <c r="H28" s="4"/>
    </row>
    <row r="29" spans="1:8" ht="47.25" customHeight="1" x14ac:dyDescent="0.15">
      <c r="A29" s="23" t="s">
        <v>12</v>
      </c>
      <c r="B29" s="17"/>
      <c r="C29" s="6">
        <v>26</v>
      </c>
      <c r="D29" s="7" t="s">
        <v>15</v>
      </c>
      <c r="E29" s="3"/>
      <c r="F29" s="5" t="s">
        <v>194</v>
      </c>
      <c r="G29" s="3" t="s">
        <v>195</v>
      </c>
      <c r="H29" s="4"/>
    </row>
    <row r="30" spans="1:8" ht="47.25" customHeight="1" x14ac:dyDescent="0.15">
      <c r="A30" s="23" t="s">
        <v>12</v>
      </c>
      <c r="B30" s="17"/>
      <c r="C30" s="6">
        <v>27</v>
      </c>
      <c r="D30" s="7" t="s">
        <v>18</v>
      </c>
      <c r="E30" s="3"/>
      <c r="F30" s="5"/>
      <c r="G30" s="3" t="s">
        <v>196</v>
      </c>
      <c r="H30" s="4"/>
    </row>
    <row r="31" spans="1:8" ht="112.5" customHeight="1" x14ac:dyDescent="0.15">
      <c r="A31" s="20"/>
      <c r="C31" s="6">
        <v>28</v>
      </c>
      <c r="D31" s="7" t="s">
        <v>16</v>
      </c>
      <c r="E31" s="40" t="s">
        <v>197</v>
      </c>
      <c r="F31" s="5" t="s">
        <v>198</v>
      </c>
      <c r="G31" s="3" t="s">
        <v>199</v>
      </c>
      <c r="H31" s="4"/>
    </row>
    <row r="32" spans="1:8" ht="42" customHeight="1" x14ac:dyDescent="0.15">
      <c r="A32" s="20"/>
      <c r="C32" s="6">
        <v>29</v>
      </c>
      <c r="D32" s="7" t="s">
        <v>17</v>
      </c>
      <c r="E32" s="12"/>
      <c r="F32" s="13"/>
      <c r="G32" s="12"/>
      <c r="H32" s="14"/>
    </row>
    <row r="33" spans="3:8" ht="47.25" customHeight="1" x14ac:dyDescent="0.15">
      <c r="C33" s="61">
        <v>30</v>
      </c>
      <c r="D33" s="11" t="s">
        <v>54</v>
      </c>
      <c r="E33" s="12"/>
      <c r="F33" s="13"/>
      <c r="G33" s="12"/>
      <c r="H33" s="14" t="s">
        <v>200</v>
      </c>
    </row>
    <row r="34" spans="3:8" ht="47.25" customHeight="1" x14ac:dyDescent="0.15">
      <c r="C34" s="47">
        <v>31</v>
      </c>
      <c r="D34" s="48" t="s">
        <v>13</v>
      </c>
      <c r="E34" s="15"/>
      <c r="F34" s="9"/>
      <c r="G34" s="15"/>
      <c r="H34" s="16" t="s">
        <v>201</v>
      </c>
    </row>
  </sheetData>
  <mergeCells count="2">
    <mergeCell ref="A1:H1"/>
    <mergeCell ref="C3:D3"/>
  </mergeCells>
  <phoneticPr fontId="1"/>
  <pageMargins left="0.39370078740157483" right="0.39370078740157483" top="0.74803149606299213" bottom="0.62992125984251968" header="0.31496062992125984" footer="0.31496062992125984"/>
  <pageSetup paperSize="9" fitToHeight="0" orientation="landscape" r:id="rId1"/>
  <headerFooter>
    <oddFooter>&amp;R
8月　No&amp;P</oddFooter>
  </headerFooter>
  <rowBreaks count="3" manualBreakCount="3">
    <brk id="10" max="7" man="1"/>
    <brk id="21" max="7" man="1"/>
    <brk id="3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E465-8646-4A3D-A808-A2D894D7227A}">
  <dimension ref="A1:H33"/>
  <sheetViews>
    <sheetView view="pageBreakPreview" topLeftCell="A26" zoomScaleNormal="100" zoomScaleSheetLayoutView="100" workbookViewId="0">
      <selection sqref="A1:H1"/>
    </sheetView>
  </sheetViews>
  <sheetFormatPr defaultColWidth="3.75" defaultRowHeight="26.25" customHeight="1" x14ac:dyDescent="0.15"/>
  <cols>
    <col min="1" max="2" width="4.5" style="8" customWidth="1"/>
    <col min="3" max="3" width="4.375" style="17" customWidth="1"/>
    <col min="4" max="4" width="4.875" style="17" customWidth="1"/>
    <col min="5" max="7" width="32.75" style="8" customWidth="1"/>
    <col min="8" max="8" width="25.375" style="8" customWidth="1"/>
    <col min="9" max="16384" width="3.75" style="8"/>
  </cols>
  <sheetData>
    <row r="1" spans="1:8" ht="26.25" customHeight="1" x14ac:dyDescent="0.15">
      <c r="A1" s="85" t="s">
        <v>202</v>
      </c>
      <c r="B1" s="85"/>
      <c r="C1" s="85"/>
      <c r="D1" s="85"/>
      <c r="E1" s="85"/>
      <c r="F1" s="85"/>
      <c r="G1" s="85"/>
      <c r="H1" s="85"/>
    </row>
    <row r="2" spans="1:8" ht="26.25" customHeight="1" x14ac:dyDescent="0.15">
      <c r="H2" s="29">
        <v>45894</v>
      </c>
    </row>
    <row r="3" spans="1:8" ht="27" customHeight="1" x14ac:dyDescent="0.15">
      <c r="A3" s="18" t="s">
        <v>0</v>
      </c>
      <c r="B3" s="18" t="s">
        <v>1</v>
      </c>
      <c r="C3" s="88"/>
      <c r="D3" s="89"/>
      <c r="E3" s="19" t="s">
        <v>2</v>
      </c>
      <c r="F3" s="27" t="s">
        <v>3</v>
      </c>
      <c r="G3" s="27" t="s">
        <v>4</v>
      </c>
      <c r="H3" s="28" t="s">
        <v>5</v>
      </c>
    </row>
    <row r="4" spans="1:8" ht="126.75" customHeight="1" x14ac:dyDescent="0.15">
      <c r="C4" s="30">
        <v>1</v>
      </c>
      <c r="D4" s="51" t="s">
        <v>14</v>
      </c>
      <c r="E4" s="1"/>
      <c r="F4" s="25"/>
      <c r="G4" s="25" t="s">
        <v>203</v>
      </c>
      <c r="H4" s="26"/>
    </row>
    <row r="5" spans="1:8" ht="52.5" customHeight="1" x14ac:dyDescent="0.15">
      <c r="C5" s="6">
        <v>2</v>
      </c>
      <c r="D5" s="62" t="s">
        <v>10</v>
      </c>
      <c r="E5" s="2"/>
      <c r="F5" s="5"/>
      <c r="G5" s="3" t="s">
        <v>204</v>
      </c>
      <c r="H5" s="4"/>
    </row>
    <row r="6" spans="1:8" ht="80.25" customHeight="1" x14ac:dyDescent="0.15">
      <c r="C6" s="6">
        <v>3</v>
      </c>
      <c r="D6" s="63" t="s">
        <v>6</v>
      </c>
      <c r="E6" s="2" t="s">
        <v>205</v>
      </c>
      <c r="F6" s="5"/>
      <c r="G6" s="5" t="s">
        <v>206</v>
      </c>
      <c r="H6" s="4" t="s">
        <v>207</v>
      </c>
    </row>
    <row r="7" spans="1:8" ht="214.5" customHeight="1" x14ac:dyDescent="0.15">
      <c r="C7" s="6">
        <v>4</v>
      </c>
      <c r="D7" s="7" t="s">
        <v>208</v>
      </c>
      <c r="E7" s="2" t="s">
        <v>209</v>
      </c>
      <c r="F7" s="36"/>
      <c r="G7" s="5" t="s">
        <v>59</v>
      </c>
      <c r="H7" s="4"/>
    </row>
    <row r="8" spans="1:8" ht="36.75" customHeight="1" x14ac:dyDescent="0.15">
      <c r="C8" s="6">
        <v>5</v>
      </c>
      <c r="D8" s="55" t="s">
        <v>60</v>
      </c>
      <c r="E8" s="2"/>
      <c r="F8" s="5" t="s">
        <v>210</v>
      </c>
      <c r="G8" s="5"/>
      <c r="H8" s="4" t="s">
        <v>211</v>
      </c>
    </row>
    <row r="9" spans="1:8" ht="34.5" customHeight="1" x14ac:dyDescent="0.15">
      <c r="C9" s="10">
        <v>6</v>
      </c>
      <c r="D9" s="11" t="s">
        <v>54</v>
      </c>
      <c r="E9" s="3" t="s">
        <v>212</v>
      </c>
      <c r="F9" s="5"/>
      <c r="G9" s="5"/>
      <c r="H9" s="4"/>
    </row>
    <row r="10" spans="1:8" ht="89.25" customHeight="1" x14ac:dyDescent="0.15">
      <c r="C10" s="10">
        <v>7</v>
      </c>
      <c r="D10" s="11" t="s">
        <v>13</v>
      </c>
      <c r="E10" s="2" t="s">
        <v>213</v>
      </c>
      <c r="F10" s="5" t="s">
        <v>214</v>
      </c>
      <c r="G10" s="5" t="s">
        <v>215</v>
      </c>
      <c r="H10" s="4" t="s">
        <v>216</v>
      </c>
    </row>
    <row r="11" spans="1:8" ht="47.25" customHeight="1" x14ac:dyDescent="0.15">
      <c r="C11" s="6">
        <v>8</v>
      </c>
      <c r="D11" s="7" t="s">
        <v>14</v>
      </c>
      <c r="E11" s="2"/>
      <c r="F11" s="5"/>
      <c r="G11" s="5"/>
      <c r="H11" s="4"/>
    </row>
    <row r="12" spans="1:8" ht="54.75" customHeight="1" x14ac:dyDescent="0.15">
      <c r="C12" s="6">
        <v>9</v>
      </c>
      <c r="D12" s="7" t="s">
        <v>15</v>
      </c>
      <c r="E12" s="2"/>
      <c r="F12" s="3" t="s">
        <v>217</v>
      </c>
      <c r="G12" s="5" t="s">
        <v>218</v>
      </c>
      <c r="H12" s="4"/>
    </row>
    <row r="13" spans="1:8" ht="54" customHeight="1" x14ac:dyDescent="0.15">
      <c r="C13" s="6">
        <v>10</v>
      </c>
      <c r="D13" s="7" t="s">
        <v>18</v>
      </c>
      <c r="E13" s="3"/>
      <c r="F13" s="5"/>
      <c r="G13" s="5" t="s">
        <v>219</v>
      </c>
      <c r="H13" s="4" t="s">
        <v>220</v>
      </c>
    </row>
    <row r="14" spans="1:8" ht="102.75" customHeight="1" x14ac:dyDescent="0.15">
      <c r="C14" s="6">
        <v>11</v>
      </c>
      <c r="D14" s="7" t="s">
        <v>16</v>
      </c>
      <c r="E14" s="3" t="s">
        <v>221</v>
      </c>
      <c r="F14" s="5" t="s">
        <v>222</v>
      </c>
      <c r="G14" s="5"/>
      <c r="H14" s="4"/>
    </row>
    <row r="15" spans="1:8" ht="55.5" customHeight="1" x14ac:dyDescent="0.15">
      <c r="C15" s="6">
        <v>12</v>
      </c>
      <c r="D15" s="7" t="s">
        <v>17</v>
      </c>
      <c r="E15" s="3"/>
      <c r="F15" s="5"/>
      <c r="G15" s="35" t="s">
        <v>223</v>
      </c>
      <c r="H15" s="4"/>
    </row>
    <row r="16" spans="1:8" ht="42" customHeight="1" x14ac:dyDescent="0.15">
      <c r="C16" s="10">
        <v>13</v>
      </c>
      <c r="D16" s="11" t="s">
        <v>54</v>
      </c>
      <c r="E16" s="3"/>
      <c r="F16" s="5"/>
      <c r="G16" s="5"/>
      <c r="H16" s="4"/>
    </row>
    <row r="17" spans="1:8" ht="47.25" customHeight="1" x14ac:dyDescent="0.15">
      <c r="C17" s="10">
        <v>14</v>
      </c>
      <c r="D17" s="11" t="s">
        <v>13</v>
      </c>
      <c r="E17" s="2"/>
      <c r="F17" s="2"/>
      <c r="G17" s="5"/>
      <c r="H17" s="4"/>
    </row>
    <row r="18" spans="1:8" ht="47.25" customHeight="1" x14ac:dyDescent="0.15">
      <c r="B18" s="20"/>
      <c r="C18" s="10">
        <v>15</v>
      </c>
      <c r="D18" s="11" t="s">
        <v>14</v>
      </c>
      <c r="E18" s="2"/>
      <c r="F18" s="3"/>
      <c r="G18" s="5"/>
      <c r="H18" s="4"/>
    </row>
    <row r="19" spans="1:8" ht="47.25" customHeight="1" x14ac:dyDescent="0.15">
      <c r="B19" s="20"/>
      <c r="C19" s="6">
        <v>16</v>
      </c>
      <c r="D19" s="7" t="s">
        <v>15</v>
      </c>
      <c r="E19" s="2"/>
      <c r="F19" s="5"/>
      <c r="G19" s="5"/>
      <c r="H19" s="21"/>
    </row>
    <row r="20" spans="1:8" ht="126" customHeight="1" x14ac:dyDescent="0.15">
      <c r="A20" s="17"/>
      <c r="B20" s="17"/>
      <c r="C20" s="6">
        <v>17</v>
      </c>
      <c r="D20" s="7" t="s">
        <v>18</v>
      </c>
      <c r="E20" s="2"/>
      <c r="F20" s="5" t="s">
        <v>224</v>
      </c>
      <c r="G20" s="5" t="s">
        <v>225</v>
      </c>
      <c r="H20" s="4"/>
    </row>
    <row r="21" spans="1:8" ht="65.25" customHeight="1" x14ac:dyDescent="0.15">
      <c r="A21" s="17"/>
      <c r="B21" s="17"/>
      <c r="C21" s="6">
        <v>18</v>
      </c>
      <c r="D21" s="7" t="s">
        <v>16</v>
      </c>
      <c r="E21" s="2" t="s">
        <v>226</v>
      </c>
      <c r="F21" s="5" t="s">
        <v>227</v>
      </c>
      <c r="G21" s="5" t="s">
        <v>228</v>
      </c>
      <c r="H21" s="4"/>
    </row>
    <row r="22" spans="1:8" ht="78" customHeight="1" x14ac:dyDescent="0.15">
      <c r="A22" s="17"/>
      <c r="C22" s="6">
        <v>19</v>
      </c>
      <c r="D22" s="7" t="s">
        <v>17</v>
      </c>
      <c r="E22" s="40"/>
      <c r="F22" s="5"/>
      <c r="G22" s="5" t="s">
        <v>229</v>
      </c>
      <c r="H22" s="4"/>
    </row>
    <row r="23" spans="1:8" ht="47.25" customHeight="1" x14ac:dyDescent="0.15">
      <c r="B23" s="22" t="s">
        <v>12</v>
      </c>
      <c r="C23" s="10">
        <v>20</v>
      </c>
      <c r="D23" s="11" t="s">
        <v>54</v>
      </c>
      <c r="E23" s="37"/>
      <c r="F23" s="5"/>
      <c r="G23" s="36"/>
      <c r="H23" s="4"/>
    </row>
    <row r="24" spans="1:8" ht="52.5" customHeight="1" x14ac:dyDescent="0.15">
      <c r="B24" s="22" t="s">
        <v>12</v>
      </c>
      <c r="C24" s="10">
        <v>21</v>
      </c>
      <c r="D24" s="11" t="s">
        <v>13</v>
      </c>
      <c r="E24" s="2" t="s">
        <v>230</v>
      </c>
      <c r="F24" s="5"/>
      <c r="G24" s="5"/>
      <c r="H24" s="4" t="s">
        <v>231</v>
      </c>
    </row>
    <row r="25" spans="1:8" ht="47.25" customHeight="1" x14ac:dyDescent="0.15">
      <c r="A25" s="23" t="s">
        <v>12</v>
      </c>
      <c r="B25" s="22" t="s">
        <v>12</v>
      </c>
      <c r="C25" s="10">
        <v>22</v>
      </c>
      <c r="D25" s="11" t="s">
        <v>14</v>
      </c>
      <c r="E25" s="2"/>
      <c r="F25" s="5"/>
      <c r="G25" s="5"/>
      <c r="H25" s="4"/>
    </row>
    <row r="26" spans="1:8" ht="47.25" customHeight="1" x14ac:dyDescent="0.15">
      <c r="A26" s="23" t="s">
        <v>12</v>
      </c>
      <c r="B26" s="17"/>
      <c r="C26" s="6">
        <v>23</v>
      </c>
      <c r="D26" s="7" t="s">
        <v>15</v>
      </c>
      <c r="E26" s="2"/>
      <c r="F26" s="5"/>
      <c r="G26" s="3"/>
      <c r="H26" s="4"/>
    </row>
    <row r="27" spans="1:8" ht="47.25" customHeight="1" x14ac:dyDescent="0.15">
      <c r="A27" s="23" t="s">
        <v>12</v>
      </c>
      <c r="B27" s="22" t="s">
        <v>12</v>
      </c>
      <c r="C27" s="6">
        <v>24</v>
      </c>
      <c r="D27" s="7" t="s">
        <v>18</v>
      </c>
      <c r="E27" s="2"/>
      <c r="F27" s="5"/>
      <c r="G27" s="3" t="s">
        <v>87</v>
      </c>
      <c r="H27" s="4"/>
    </row>
    <row r="28" spans="1:8" ht="116.25" customHeight="1" x14ac:dyDescent="0.15">
      <c r="A28" s="23" t="s">
        <v>12</v>
      </c>
      <c r="B28" s="22" t="s">
        <v>12</v>
      </c>
      <c r="C28" s="6">
        <v>25</v>
      </c>
      <c r="D28" s="7" t="s">
        <v>16</v>
      </c>
      <c r="E28" s="3" t="s">
        <v>232</v>
      </c>
      <c r="F28" s="5"/>
      <c r="G28" s="5" t="s">
        <v>233</v>
      </c>
      <c r="H28" s="4"/>
    </row>
    <row r="29" spans="1:8" ht="47.25" customHeight="1" x14ac:dyDescent="0.15">
      <c r="A29" s="23" t="s">
        <v>12</v>
      </c>
      <c r="B29" s="17"/>
      <c r="C29" s="6">
        <v>26</v>
      </c>
      <c r="D29" s="7" t="s">
        <v>17</v>
      </c>
      <c r="E29" s="3"/>
      <c r="F29" s="5"/>
      <c r="G29" s="3"/>
      <c r="H29" s="4" t="s">
        <v>234</v>
      </c>
    </row>
    <row r="30" spans="1:8" ht="47.25" customHeight="1" x14ac:dyDescent="0.15">
      <c r="A30" s="23" t="s">
        <v>12</v>
      </c>
      <c r="B30" s="17"/>
      <c r="C30" s="10">
        <v>27</v>
      </c>
      <c r="D30" s="11" t="s">
        <v>54</v>
      </c>
      <c r="E30" s="3"/>
      <c r="F30" s="5"/>
      <c r="G30" s="3"/>
      <c r="H30" s="4" t="s">
        <v>235</v>
      </c>
    </row>
    <row r="31" spans="1:8" ht="159.75" customHeight="1" x14ac:dyDescent="0.15">
      <c r="A31" s="23" t="s">
        <v>12</v>
      </c>
      <c r="C31" s="10">
        <v>28</v>
      </c>
      <c r="D31" s="11" t="s">
        <v>13</v>
      </c>
      <c r="E31" s="2"/>
      <c r="F31" s="5" t="s">
        <v>236</v>
      </c>
      <c r="G31" s="3"/>
      <c r="H31" s="4" t="s">
        <v>237</v>
      </c>
    </row>
    <row r="32" spans="1:8" ht="47.25" customHeight="1" x14ac:dyDescent="0.15">
      <c r="A32" s="20"/>
      <c r="C32" s="6">
        <v>29</v>
      </c>
      <c r="D32" s="7" t="s">
        <v>14</v>
      </c>
      <c r="E32" s="3"/>
      <c r="F32" s="5"/>
      <c r="G32" s="3"/>
      <c r="H32" s="4"/>
    </row>
    <row r="33" spans="3:8" ht="47.25" customHeight="1" x14ac:dyDescent="0.15">
      <c r="C33" s="32">
        <v>30</v>
      </c>
      <c r="D33" s="33" t="s">
        <v>15</v>
      </c>
      <c r="E33" s="64"/>
      <c r="F33" s="9"/>
      <c r="G33" s="9"/>
      <c r="H33" s="65"/>
    </row>
  </sheetData>
  <mergeCells count="2">
    <mergeCell ref="A1:H1"/>
    <mergeCell ref="C3:D3"/>
  </mergeCells>
  <phoneticPr fontId="1"/>
  <pageMargins left="0.39370078740157483" right="0.39370078740157483" top="0.74803149606299213" bottom="0.62992125984251968" header="0.31496062992125984" footer="0.31496062992125984"/>
  <pageSetup paperSize="9" scale="93" fitToHeight="0" orientation="landscape" r:id="rId1"/>
  <headerFooter>
    <oddFooter>&amp;R
9月　No&amp;P</oddFooter>
  </headerFooter>
  <rowBreaks count="1" manualBreakCount="1">
    <brk id="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0FB6-64FE-4B20-9E9E-158144A263E8}">
  <sheetPr>
    <pageSetUpPr fitToPage="1"/>
  </sheetPr>
  <dimension ref="A1:H34"/>
  <sheetViews>
    <sheetView view="pageBreakPreview" zoomScaleNormal="100" zoomScaleSheetLayoutView="100" zoomScalePageLayoutView="70" workbookViewId="0">
      <selection sqref="A1:H1"/>
    </sheetView>
  </sheetViews>
  <sheetFormatPr defaultColWidth="3.75" defaultRowHeight="26.25" customHeight="1" x14ac:dyDescent="0.15"/>
  <cols>
    <col min="1" max="2" width="4.5" style="8" customWidth="1"/>
    <col min="3" max="4" width="4.375" style="17" customWidth="1"/>
    <col min="5" max="5" width="35.125" style="8" customWidth="1"/>
    <col min="6" max="7" width="32.75" style="8" customWidth="1"/>
    <col min="8" max="8" width="27.75" style="8" customWidth="1"/>
    <col min="9" max="16384" width="3.75" style="8"/>
  </cols>
  <sheetData>
    <row r="1" spans="1:8" ht="26.25" customHeight="1" x14ac:dyDescent="0.15">
      <c r="A1" s="85" t="s">
        <v>238</v>
      </c>
      <c r="B1" s="85"/>
      <c r="C1" s="85"/>
      <c r="D1" s="85"/>
      <c r="E1" s="85"/>
      <c r="F1" s="85"/>
      <c r="G1" s="85"/>
      <c r="H1" s="85"/>
    </row>
    <row r="2" spans="1:8" ht="26.25" customHeight="1" x14ac:dyDescent="0.15">
      <c r="H2" s="29">
        <v>45924</v>
      </c>
    </row>
    <row r="3" spans="1:8" ht="27" customHeight="1" x14ac:dyDescent="0.15">
      <c r="A3" s="18" t="s">
        <v>0</v>
      </c>
      <c r="B3" s="18" t="s">
        <v>1</v>
      </c>
      <c r="C3" s="86"/>
      <c r="D3" s="87"/>
      <c r="E3" s="19" t="s">
        <v>2</v>
      </c>
      <c r="F3" s="27" t="s">
        <v>3</v>
      </c>
      <c r="G3" s="27" t="s">
        <v>4</v>
      </c>
      <c r="H3" s="28" t="s">
        <v>5</v>
      </c>
    </row>
    <row r="4" spans="1:8" ht="47.25" customHeight="1" x14ac:dyDescent="0.15">
      <c r="C4" s="30">
        <v>1</v>
      </c>
      <c r="D4" s="7" t="s">
        <v>18</v>
      </c>
      <c r="E4" s="1" t="s">
        <v>239</v>
      </c>
      <c r="F4" s="25"/>
      <c r="G4" s="25" t="s">
        <v>240</v>
      </c>
      <c r="H4" s="26" t="s">
        <v>241</v>
      </c>
    </row>
    <row r="5" spans="1:8" ht="147.75" customHeight="1" x14ac:dyDescent="0.15">
      <c r="C5" s="6">
        <v>2</v>
      </c>
      <c r="D5" s="7" t="s">
        <v>16</v>
      </c>
      <c r="E5" s="2" t="s">
        <v>242</v>
      </c>
      <c r="F5" s="5" t="s">
        <v>243</v>
      </c>
      <c r="G5" s="3" t="s">
        <v>25</v>
      </c>
      <c r="H5" s="4" t="s">
        <v>244</v>
      </c>
    </row>
    <row r="6" spans="1:8" ht="47.25" customHeight="1" x14ac:dyDescent="0.15">
      <c r="C6" s="6">
        <v>3</v>
      </c>
      <c r="D6" s="7" t="s">
        <v>17</v>
      </c>
      <c r="E6" s="2"/>
      <c r="F6" s="5"/>
      <c r="G6" s="5"/>
      <c r="H6" s="4"/>
    </row>
    <row r="7" spans="1:8" ht="47.25" customHeight="1" x14ac:dyDescent="0.15">
      <c r="C7" s="10">
        <v>4</v>
      </c>
      <c r="D7" s="11" t="s">
        <v>54</v>
      </c>
      <c r="E7" s="2"/>
      <c r="F7" s="5"/>
      <c r="G7" s="5"/>
      <c r="H7" s="4" t="s">
        <v>245</v>
      </c>
    </row>
    <row r="8" spans="1:8" ht="129.75" customHeight="1" x14ac:dyDescent="0.15">
      <c r="C8" s="10">
        <v>5</v>
      </c>
      <c r="D8" s="11" t="s">
        <v>13</v>
      </c>
      <c r="E8" s="2"/>
      <c r="F8" s="5" t="s">
        <v>246</v>
      </c>
      <c r="G8" s="5"/>
      <c r="H8" s="4"/>
    </row>
    <row r="9" spans="1:8" ht="47.25" customHeight="1" x14ac:dyDescent="0.15">
      <c r="C9" s="6">
        <v>6</v>
      </c>
      <c r="D9" s="7" t="s">
        <v>14</v>
      </c>
      <c r="E9" s="3"/>
      <c r="F9" s="5"/>
      <c r="G9" s="5"/>
      <c r="H9" s="4"/>
    </row>
    <row r="10" spans="1:8" ht="47.25" customHeight="1" x14ac:dyDescent="0.15">
      <c r="C10" s="6">
        <v>7</v>
      </c>
      <c r="D10" s="7" t="s">
        <v>15</v>
      </c>
      <c r="E10" s="2"/>
      <c r="F10" s="36"/>
      <c r="G10" s="5" t="s">
        <v>247</v>
      </c>
      <c r="H10" s="4"/>
    </row>
    <row r="11" spans="1:8" ht="63" customHeight="1" x14ac:dyDescent="0.15">
      <c r="C11" s="6">
        <v>8</v>
      </c>
      <c r="D11" s="7" t="s">
        <v>18</v>
      </c>
      <c r="E11" s="2"/>
      <c r="F11" s="5"/>
      <c r="G11" s="5" t="s">
        <v>111</v>
      </c>
      <c r="H11" s="4" t="s">
        <v>248</v>
      </c>
    </row>
    <row r="12" spans="1:8" ht="80.25" customHeight="1" x14ac:dyDescent="0.15">
      <c r="C12" s="6">
        <v>9</v>
      </c>
      <c r="D12" s="7" t="s">
        <v>16</v>
      </c>
      <c r="E12" s="2" t="s">
        <v>249</v>
      </c>
      <c r="F12" s="3" t="s">
        <v>250</v>
      </c>
      <c r="G12" s="5" t="s">
        <v>251</v>
      </c>
      <c r="H12" s="4"/>
    </row>
    <row r="13" spans="1:8" ht="47.25" customHeight="1" x14ac:dyDescent="0.15">
      <c r="C13" s="6">
        <v>10</v>
      </c>
      <c r="D13" s="7" t="s">
        <v>17</v>
      </c>
      <c r="E13" s="3" t="s">
        <v>252</v>
      </c>
      <c r="F13" s="5"/>
      <c r="G13" s="5"/>
      <c r="H13" s="4"/>
    </row>
    <row r="14" spans="1:8" ht="99" customHeight="1" x14ac:dyDescent="0.15">
      <c r="C14" s="10">
        <v>11</v>
      </c>
      <c r="D14" s="11" t="s">
        <v>54</v>
      </c>
      <c r="E14" s="3"/>
      <c r="F14" s="5"/>
      <c r="G14" s="5"/>
      <c r="H14" s="4" t="s">
        <v>253</v>
      </c>
    </row>
    <row r="15" spans="1:8" ht="66.75" customHeight="1" x14ac:dyDescent="0.15">
      <c r="C15" s="10">
        <v>12</v>
      </c>
      <c r="D15" s="11" t="s">
        <v>13</v>
      </c>
      <c r="E15" s="3" t="s">
        <v>254</v>
      </c>
      <c r="F15" s="5"/>
      <c r="G15" s="5"/>
      <c r="H15" s="4" t="s">
        <v>255</v>
      </c>
    </row>
    <row r="16" spans="1:8" ht="47.25" customHeight="1" x14ac:dyDescent="0.15">
      <c r="C16" s="10">
        <v>13</v>
      </c>
      <c r="D16" s="11" t="s">
        <v>14</v>
      </c>
      <c r="E16" s="3"/>
      <c r="F16" s="5"/>
      <c r="G16" s="5"/>
      <c r="H16" s="4" t="s">
        <v>256</v>
      </c>
    </row>
    <row r="17" spans="1:8" ht="47.25" customHeight="1" x14ac:dyDescent="0.15">
      <c r="C17" s="6">
        <v>14</v>
      </c>
      <c r="D17" s="7" t="s">
        <v>15</v>
      </c>
      <c r="E17" s="2"/>
      <c r="F17" s="2"/>
      <c r="G17" s="5"/>
      <c r="H17" s="4"/>
    </row>
    <row r="18" spans="1:8" ht="110.25" customHeight="1" x14ac:dyDescent="0.15">
      <c r="B18" s="20"/>
      <c r="C18" s="6">
        <v>15</v>
      </c>
      <c r="D18" s="7" t="s">
        <v>18</v>
      </c>
      <c r="E18" s="2"/>
      <c r="F18" s="3"/>
      <c r="G18" s="5" t="s">
        <v>257</v>
      </c>
      <c r="H18" s="4" t="s">
        <v>258</v>
      </c>
    </row>
    <row r="19" spans="1:8" ht="75" customHeight="1" x14ac:dyDescent="0.15">
      <c r="B19" s="20"/>
      <c r="C19" s="6">
        <v>16</v>
      </c>
      <c r="D19" s="7" t="s">
        <v>16</v>
      </c>
      <c r="E19" s="2" t="s">
        <v>259</v>
      </c>
      <c r="F19" s="5"/>
      <c r="G19" s="5"/>
      <c r="H19" s="21"/>
    </row>
    <row r="20" spans="1:8" ht="47.25" customHeight="1" x14ac:dyDescent="0.15">
      <c r="A20" s="17"/>
      <c r="B20" s="17"/>
      <c r="C20" s="6">
        <v>17</v>
      </c>
      <c r="D20" s="7" t="s">
        <v>17</v>
      </c>
      <c r="E20" s="2"/>
      <c r="F20" s="5"/>
      <c r="G20" s="5" t="s">
        <v>156</v>
      </c>
      <c r="H20" s="4"/>
    </row>
    <row r="21" spans="1:8" ht="47.25" customHeight="1" x14ac:dyDescent="0.15">
      <c r="A21" s="17"/>
      <c r="B21" s="17"/>
      <c r="C21" s="10">
        <v>18</v>
      </c>
      <c r="D21" s="11" t="s">
        <v>54</v>
      </c>
      <c r="E21" s="2" t="s">
        <v>260</v>
      </c>
      <c r="F21" s="5"/>
      <c r="G21" s="5" t="s">
        <v>261</v>
      </c>
      <c r="H21" s="4"/>
    </row>
    <row r="22" spans="1:8" ht="47.25" customHeight="1" x14ac:dyDescent="0.15">
      <c r="A22" s="17"/>
      <c r="C22" s="10">
        <v>19</v>
      </c>
      <c r="D22" s="11" t="s">
        <v>13</v>
      </c>
      <c r="E22" s="2" t="s">
        <v>262</v>
      </c>
      <c r="F22" s="5" t="s">
        <v>263</v>
      </c>
      <c r="G22" s="5"/>
      <c r="H22" s="4" t="s">
        <v>264</v>
      </c>
    </row>
    <row r="23" spans="1:8" ht="47.25" customHeight="1" x14ac:dyDescent="0.15">
      <c r="A23" s="17" t="s">
        <v>265</v>
      </c>
      <c r="C23" s="6">
        <v>20</v>
      </c>
      <c r="D23" s="7" t="s">
        <v>14</v>
      </c>
      <c r="E23" s="3"/>
      <c r="F23" s="5"/>
      <c r="G23" s="5"/>
      <c r="H23" s="4"/>
    </row>
    <row r="24" spans="1:8" ht="68.25" customHeight="1" x14ac:dyDescent="0.15">
      <c r="A24" s="17" t="s">
        <v>265</v>
      </c>
      <c r="C24" s="6">
        <v>21</v>
      </c>
      <c r="D24" s="7" t="s">
        <v>15</v>
      </c>
      <c r="E24" s="2"/>
      <c r="F24" s="5"/>
      <c r="G24" s="5"/>
      <c r="H24" s="4" t="s">
        <v>266</v>
      </c>
    </row>
    <row r="25" spans="1:8" ht="47.25" customHeight="1" x14ac:dyDescent="0.15">
      <c r="A25" s="17" t="s">
        <v>265</v>
      </c>
      <c r="B25" s="22" t="s">
        <v>12</v>
      </c>
      <c r="C25" s="6">
        <v>22</v>
      </c>
      <c r="D25" s="7" t="s">
        <v>18</v>
      </c>
      <c r="E25" s="2"/>
      <c r="F25" s="5"/>
      <c r="G25" s="5" t="s">
        <v>87</v>
      </c>
      <c r="H25" s="4"/>
    </row>
    <row r="26" spans="1:8" ht="47.25" customHeight="1" x14ac:dyDescent="0.15">
      <c r="A26" s="17" t="s">
        <v>265</v>
      </c>
      <c r="B26" s="22" t="s">
        <v>12</v>
      </c>
      <c r="C26" s="6">
        <v>23</v>
      </c>
      <c r="D26" s="7" t="s">
        <v>16</v>
      </c>
      <c r="E26" s="2" t="s">
        <v>267</v>
      </c>
      <c r="F26" s="5" t="s">
        <v>268</v>
      </c>
      <c r="G26" s="3"/>
      <c r="H26" s="4" t="s">
        <v>269</v>
      </c>
    </row>
    <row r="27" spans="1:8" ht="47.25" customHeight="1" x14ac:dyDescent="0.15">
      <c r="A27" s="17" t="s">
        <v>265</v>
      </c>
      <c r="B27" s="22" t="s">
        <v>12</v>
      </c>
      <c r="C27" s="6">
        <v>24</v>
      </c>
      <c r="D27" s="7" t="s">
        <v>17</v>
      </c>
      <c r="E27" s="2"/>
      <c r="F27" s="5"/>
      <c r="G27" s="3" t="s">
        <v>233</v>
      </c>
      <c r="H27" s="4" t="s">
        <v>270</v>
      </c>
    </row>
    <row r="28" spans="1:8" ht="68.25" customHeight="1" x14ac:dyDescent="0.15">
      <c r="A28" s="17" t="s">
        <v>265</v>
      </c>
      <c r="B28" s="22" t="s">
        <v>12</v>
      </c>
      <c r="C28" s="10">
        <v>25</v>
      </c>
      <c r="D28" s="11" t="s">
        <v>54</v>
      </c>
      <c r="E28" s="3" t="s">
        <v>271</v>
      </c>
      <c r="F28" s="5" t="s">
        <v>272</v>
      </c>
      <c r="G28" s="3"/>
      <c r="H28" s="4" t="s">
        <v>273</v>
      </c>
    </row>
    <row r="29" spans="1:8" ht="47.25" customHeight="1" x14ac:dyDescent="0.15">
      <c r="A29" s="17" t="s">
        <v>265</v>
      </c>
      <c r="B29" s="22" t="s">
        <v>12</v>
      </c>
      <c r="C29" s="10">
        <v>26</v>
      </c>
      <c r="D29" s="11" t="s">
        <v>13</v>
      </c>
      <c r="E29" s="3" t="s">
        <v>274</v>
      </c>
      <c r="F29" s="5" t="s">
        <v>275</v>
      </c>
      <c r="G29" s="3"/>
      <c r="H29" s="4" t="s">
        <v>276</v>
      </c>
    </row>
    <row r="30" spans="1:8" ht="47.25" customHeight="1" x14ac:dyDescent="0.15">
      <c r="C30" s="6">
        <v>27</v>
      </c>
      <c r="D30" s="7" t="s">
        <v>14</v>
      </c>
      <c r="E30" s="3"/>
      <c r="F30" s="5"/>
      <c r="G30" s="3"/>
      <c r="H30" s="4"/>
    </row>
    <row r="31" spans="1:8" ht="53.25" customHeight="1" x14ac:dyDescent="0.15">
      <c r="A31" s="20"/>
      <c r="C31" s="6">
        <v>28</v>
      </c>
      <c r="D31" s="7" t="s">
        <v>15</v>
      </c>
      <c r="E31" s="2"/>
      <c r="F31" s="5"/>
      <c r="G31" s="3" t="s">
        <v>277</v>
      </c>
      <c r="H31" s="4"/>
    </row>
    <row r="32" spans="1:8" ht="47.25" customHeight="1" x14ac:dyDescent="0.15">
      <c r="A32" s="20"/>
      <c r="C32" s="6">
        <v>29</v>
      </c>
      <c r="D32" s="7" t="s">
        <v>18</v>
      </c>
      <c r="E32" s="12"/>
      <c r="F32" s="13"/>
      <c r="G32" s="12"/>
      <c r="H32" s="14"/>
    </row>
    <row r="33" spans="1:8" ht="47.25" customHeight="1" x14ac:dyDescent="0.15">
      <c r="A33" s="20"/>
      <c r="C33" s="31">
        <v>30</v>
      </c>
      <c r="D33" s="7" t="s">
        <v>16</v>
      </c>
      <c r="E33" s="12" t="s">
        <v>278</v>
      </c>
      <c r="F33" s="13"/>
      <c r="G33" s="12"/>
      <c r="H33" s="14"/>
    </row>
    <row r="34" spans="1:8" ht="47.25" customHeight="1" x14ac:dyDescent="0.15">
      <c r="A34" s="20"/>
      <c r="C34" s="32">
        <v>31</v>
      </c>
      <c r="D34" s="33" t="s">
        <v>17</v>
      </c>
      <c r="E34" s="15"/>
      <c r="F34" s="9"/>
      <c r="G34" s="15"/>
      <c r="H34" s="16"/>
    </row>
  </sheetData>
  <mergeCells count="2">
    <mergeCell ref="A1:H1"/>
    <mergeCell ref="C3:D3"/>
  </mergeCells>
  <phoneticPr fontId="1"/>
  <printOptions horizontalCentered="1"/>
  <pageMargins left="0.19685039370078741" right="0.19685039370078741" top="0.55118110236220474" bottom="0.43307086614173229" header="0.31496062992125984" footer="0.31496062992125984"/>
  <pageSetup paperSize="9" fitToHeight="0" orientation="landscape" r:id="rId1"/>
  <headerFooter>
    <oddFooter>&amp;R
10月　No&amp;P</oddFooter>
  </headerFooter>
  <rowBreaks count="2" manualBreakCount="2">
    <brk id="9" max="7" man="1"/>
    <brk id="1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6D78-D553-4D2F-9EAE-F05F324C9618}">
  <sheetPr>
    <pageSetUpPr fitToPage="1"/>
  </sheetPr>
  <dimension ref="A1:H33"/>
  <sheetViews>
    <sheetView view="pageBreakPreview" zoomScaleNormal="100" zoomScaleSheetLayoutView="100" zoomScalePageLayoutView="80" workbookViewId="0">
      <selection activeCell="E4" sqref="E4"/>
    </sheetView>
  </sheetViews>
  <sheetFormatPr defaultColWidth="3.75" defaultRowHeight="26.25" customHeight="1" x14ac:dyDescent="0.15"/>
  <cols>
    <col min="1" max="2" width="4.5" style="66" customWidth="1"/>
    <col min="3" max="4" width="4.375" style="67" customWidth="1"/>
    <col min="5" max="6" width="32.75" style="66" customWidth="1"/>
    <col min="7" max="7" width="32.375" style="66" customWidth="1"/>
    <col min="8" max="8" width="25.625" style="66" customWidth="1"/>
    <col min="9" max="16384" width="3.75" style="66"/>
  </cols>
  <sheetData>
    <row r="1" spans="1:8" ht="26.25" customHeight="1" x14ac:dyDescent="0.15">
      <c r="A1" s="90" t="s">
        <v>279</v>
      </c>
      <c r="B1" s="90"/>
      <c r="C1" s="90"/>
      <c r="D1" s="90"/>
      <c r="E1" s="90"/>
      <c r="F1" s="90"/>
      <c r="G1" s="90"/>
      <c r="H1" s="90"/>
    </row>
    <row r="2" spans="1:8" ht="26.25" customHeight="1" x14ac:dyDescent="0.15">
      <c r="H2" s="29">
        <v>45953</v>
      </c>
    </row>
    <row r="3" spans="1:8" ht="27" customHeight="1" x14ac:dyDescent="0.15">
      <c r="A3" s="68" t="s">
        <v>0</v>
      </c>
      <c r="B3" s="68" t="s">
        <v>1</v>
      </c>
      <c r="C3" s="91"/>
      <c r="D3" s="92"/>
      <c r="E3" s="69" t="s">
        <v>2</v>
      </c>
      <c r="F3" s="70" t="s">
        <v>3</v>
      </c>
      <c r="G3" s="70" t="s">
        <v>4</v>
      </c>
      <c r="H3" s="71" t="s">
        <v>5</v>
      </c>
    </row>
    <row r="4" spans="1:8" ht="66" customHeight="1" x14ac:dyDescent="0.15">
      <c r="C4" s="72">
        <v>1</v>
      </c>
      <c r="D4" s="73" t="s">
        <v>54</v>
      </c>
      <c r="E4" s="1"/>
      <c r="F4" s="25"/>
      <c r="G4" s="25"/>
      <c r="H4" s="4" t="s">
        <v>280</v>
      </c>
    </row>
    <row r="5" spans="1:8" ht="47.25" customHeight="1" x14ac:dyDescent="0.15">
      <c r="C5" s="74">
        <v>2</v>
      </c>
      <c r="D5" s="73" t="s">
        <v>13</v>
      </c>
      <c r="E5" s="2"/>
      <c r="F5" s="36"/>
      <c r="G5" s="3"/>
      <c r="H5" s="4"/>
    </row>
    <row r="6" spans="1:8" ht="54.75" customHeight="1" x14ac:dyDescent="0.15">
      <c r="C6" s="74">
        <v>3</v>
      </c>
      <c r="D6" s="73" t="s">
        <v>14</v>
      </c>
      <c r="E6" s="40"/>
      <c r="F6" s="5"/>
      <c r="G6" s="5" t="s">
        <v>281</v>
      </c>
      <c r="H6" s="4" t="s">
        <v>282</v>
      </c>
    </row>
    <row r="7" spans="1:8" ht="47.25" customHeight="1" x14ac:dyDescent="0.15">
      <c r="C7" s="6">
        <v>4</v>
      </c>
      <c r="D7" s="75" t="s">
        <v>15</v>
      </c>
      <c r="E7" s="2" t="s">
        <v>283</v>
      </c>
      <c r="F7" s="36"/>
      <c r="G7" s="35" t="s">
        <v>284</v>
      </c>
      <c r="H7" s="4"/>
    </row>
    <row r="8" spans="1:8" ht="66.75" customHeight="1" x14ac:dyDescent="0.15">
      <c r="C8" s="6">
        <v>5</v>
      </c>
      <c r="D8" s="75" t="s">
        <v>6</v>
      </c>
      <c r="E8" s="2" t="s">
        <v>285</v>
      </c>
      <c r="F8" s="5"/>
      <c r="G8" s="5" t="s">
        <v>286</v>
      </c>
      <c r="H8" s="4"/>
    </row>
    <row r="9" spans="1:8" ht="188.25" customHeight="1" x14ac:dyDescent="0.15">
      <c r="C9" s="76">
        <v>6</v>
      </c>
      <c r="D9" s="75" t="s">
        <v>208</v>
      </c>
      <c r="E9" s="3" t="s">
        <v>287</v>
      </c>
      <c r="F9" s="5"/>
      <c r="G9" s="5" t="s">
        <v>25</v>
      </c>
      <c r="H9" s="4" t="s">
        <v>288</v>
      </c>
    </row>
    <row r="10" spans="1:8" ht="53.25" customHeight="1" x14ac:dyDescent="0.15">
      <c r="C10" s="76">
        <v>7</v>
      </c>
      <c r="D10" s="75" t="s">
        <v>60</v>
      </c>
      <c r="E10" s="2"/>
      <c r="F10" s="5"/>
      <c r="G10" s="5"/>
      <c r="H10" s="77" t="s">
        <v>289</v>
      </c>
    </row>
    <row r="11" spans="1:8" ht="68.25" customHeight="1" x14ac:dyDescent="0.15">
      <c r="C11" s="74">
        <v>8</v>
      </c>
      <c r="D11" s="73" t="s">
        <v>54</v>
      </c>
      <c r="E11" s="2"/>
      <c r="F11" s="5" t="s">
        <v>290</v>
      </c>
      <c r="G11" s="5"/>
      <c r="H11" s="4" t="s">
        <v>291</v>
      </c>
    </row>
    <row r="12" spans="1:8" s="8" customFormat="1" ht="47.25" customHeight="1" x14ac:dyDescent="0.15">
      <c r="C12" s="10">
        <v>9</v>
      </c>
      <c r="D12" s="73" t="s">
        <v>13</v>
      </c>
      <c r="E12" s="2"/>
      <c r="F12" s="3" t="s">
        <v>292</v>
      </c>
      <c r="G12" s="5" t="s">
        <v>293</v>
      </c>
      <c r="H12" s="4"/>
    </row>
    <row r="13" spans="1:8" ht="53.25" customHeight="1" x14ac:dyDescent="0.15">
      <c r="C13" s="76">
        <v>10</v>
      </c>
      <c r="D13" s="75" t="s">
        <v>14</v>
      </c>
      <c r="E13" s="3"/>
      <c r="F13" s="5"/>
      <c r="G13" s="35" t="s">
        <v>294</v>
      </c>
      <c r="H13" s="4"/>
    </row>
    <row r="14" spans="1:8" ht="54.75" customHeight="1" x14ac:dyDescent="0.15">
      <c r="C14" s="76">
        <v>11</v>
      </c>
      <c r="D14" s="75" t="s">
        <v>15</v>
      </c>
      <c r="E14" s="3"/>
      <c r="F14" s="5" t="s">
        <v>295</v>
      </c>
      <c r="G14" s="35" t="s">
        <v>296</v>
      </c>
      <c r="H14" s="4"/>
    </row>
    <row r="15" spans="1:8" ht="47.25" customHeight="1" x14ac:dyDescent="0.15">
      <c r="C15" s="76">
        <v>12</v>
      </c>
      <c r="D15" s="75" t="s">
        <v>18</v>
      </c>
      <c r="E15" s="3"/>
      <c r="F15" s="35"/>
      <c r="G15" s="35" t="s">
        <v>111</v>
      </c>
      <c r="H15" s="4" t="s">
        <v>297</v>
      </c>
    </row>
    <row r="16" spans="1:8" ht="86.25" customHeight="1" x14ac:dyDescent="0.15">
      <c r="C16" s="76">
        <v>13</v>
      </c>
      <c r="D16" s="75" t="s">
        <v>16</v>
      </c>
      <c r="E16" s="3" t="s">
        <v>298</v>
      </c>
      <c r="F16" s="5"/>
      <c r="G16" s="35"/>
      <c r="H16" s="4"/>
    </row>
    <row r="17" spans="1:8" ht="47.25" customHeight="1" x14ac:dyDescent="0.15">
      <c r="C17" s="76">
        <v>14</v>
      </c>
      <c r="D17" s="75" t="s">
        <v>17</v>
      </c>
      <c r="E17" s="2"/>
      <c r="F17" s="2"/>
      <c r="G17" s="5" t="s">
        <v>156</v>
      </c>
      <c r="H17" s="4"/>
    </row>
    <row r="18" spans="1:8" ht="47.25" customHeight="1" x14ac:dyDescent="0.15">
      <c r="B18" s="78"/>
      <c r="C18" s="74">
        <v>15</v>
      </c>
      <c r="D18" s="73" t="s">
        <v>54</v>
      </c>
      <c r="E18" s="2"/>
      <c r="F18" s="37"/>
      <c r="G18" s="5"/>
      <c r="H18" s="4"/>
    </row>
    <row r="19" spans="1:8" ht="47.25" customHeight="1" x14ac:dyDescent="0.15">
      <c r="B19" s="78"/>
      <c r="C19" s="74">
        <v>16</v>
      </c>
      <c r="D19" s="73" t="s">
        <v>13</v>
      </c>
      <c r="E19" s="2" t="s">
        <v>299</v>
      </c>
      <c r="F19" s="5" t="s">
        <v>300</v>
      </c>
      <c r="G19" s="5" t="s">
        <v>301</v>
      </c>
      <c r="H19" s="79"/>
    </row>
    <row r="20" spans="1:8" ht="47.25" customHeight="1" x14ac:dyDescent="0.15">
      <c r="A20" s="67"/>
      <c r="B20" s="67"/>
      <c r="C20" s="76">
        <v>17</v>
      </c>
      <c r="D20" s="75" t="s">
        <v>14</v>
      </c>
      <c r="E20" s="2"/>
      <c r="F20" s="35"/>
      <c r="G20" s="5" t="s">
        <v>302</v>
      </c>
      <c r="H20" s="4"/>
    </row>
    <row r="21" spans="1:8" ht="47.25" customHeight="1" x14ac:dyDescent="0.15">
      <c r="A21" s="67"/>
      <c r="B21" s="67"/>
      <c r="C21" s="76">
        <v>18</v>
      </c>
      <c r="D21" s="75" t="s">
        <v>15</v>
      </c>
      <c r="E21" s="2"/>
      <c r="F21" s="5"/>
      <c r="G21" s="35" t="s">
        <v>303</v>
      </c>
      <c r="H21" s="77"/>
    </row>
    <row r="22" spans="1:8" ht="181.5" customHeight="1" x14ac:dyDescent="0.15">
      <c r="B22" s="67"/>
      <c r="C22" s="76">
        <v>19</v>
      </c>
      <c r="D22" s="75" t="s">
        <v>18</v>
      </c>
      <c r="E22" s="2"/>
      <c r="F22" s="5"/>
      <c r="G22" s="5" t="s">
        <v>304</v>
      </c>
      <c r="H22" s="4" t="s">
        <v>305</v>
      </c>
    </row>
    <row r="23" spans="1:8" ht="65.25" customHeight="1" x14ac:dyDescent="0.15">
      <c r="A23" s="67" t="s">
        <v>11</v>
      </c>
      <c r="B23" s="80" t="s">
        <v>11</v>
      </c>
      <c r="C23" s="76">
        <v>20</v>
      </c>
      <c r="D23" s="75" t="s">
        <v>16</v>
      </c>
      <c r="E23" s="3" t="s">
        <v>306</v>
      </c>
      <c r="F23" s="35"/>
      <c r="G23" s="5" t="s">
        <v>307</v>
      </c>
      <c r="H23" s="77" t="s">
        <v>308</v>
      </c>
    </row>
    <row r="24" spans="1:8" ht="47.25" customHeight="1" x14ac:dyDescent="0.15">
      <c r="A24" s="67" t="s">
        <v>11</v>
      </c>
      <c r="B24" s="80" t="s">
        <v>11</v>
      </c>
      <c r="C24" s="76">
        <v>21</v>
      </c>
      <c r="D24" s="75" t="s">
        <v>17</v>
      </c>
      <c r="E24" s="2"/>
      <c r="F24" s="5"/>
      <c r="G24" s="5"/>
      <c r="H24" s="4" t="s">
        <v>309</v>
      </c>
    </row>
    <row r="25" spans="1:8" ht="57" customHeight="1" x14ac:dyDescent="0.15">
      <c r="A25" s="67" t="s">
        <v>11</v>
      </c>
      <c r="B25" s="80" t="s">
        <v>11</v>
      </c>
      <c r="C25" s="74">
        <v>22</v>
      </c>
      <c r="D25" s="73" t="s">
        <v>54</v>
      </c>
      <c r="E25" s="2"/>
      <c r="F25" s="5"/>
      <c r="G25" s="3" t="s">
        <v>310</v>
      </c>
      <c r="H25" s="4" t="s">
        <v>311</v>
      </c>
    </row>
    <row r="26" spans="1:8" ht="47.25" customHeight="1" x14ac:dyDescent="0.15">
      <c r="A26" s="67" t="s">
        <v>11</v>
      </c>
      <c r="B26" s="80" t="s">
        <v>11</v>
      </c>
      <c r="C26" s="74">
        <v>23</v>
      </c>
      <c r="D26" s="73" t="s">
        <v>13</v>
      </c>
      <c r="E26" s="2"/>
      <c r="F26" s="5"/>
      <c r="G26" s="81"/>
      <c r="H26" s="4"/>
    </row>
    <row r="27" spans="1:8" ht="59.25" customHeight="1" x14ac:dyDescent="0.15">
      <c r="A27" s="67" t="s">
        <v>11</v>
      </c>
      <c r="B27" s="67"/>
      <c r="C27" s="74">
        <v>24</v>
      </c>
      <c r="D27" s="73" t="s">
        <v>14</v>
      </c>
      <c r="E27" s="2"/>
      <c r="F27" s="5" t="s">
        <v>312</v>
      </c>
      <c r="G27" s="3"/>
      <c r="H27" s="38"/>
    </row>
    <row r="28" spans="1:8" ht="47.25" customHeight="1" x14ac:dyDescent="0.15">
      <c r="A28" s="67" t="s">
        <v>11</v>
      </c>
      <c r="B28" s="80" t="s">
        <v>11</v>
      </c>
      <c r="C28" s="76">
        <v>25</v>
      </c>
      <c r="D28" s="75" t="s">
        <v>15</v>
      </c>
      <c r="E28" s="81"/>
      <c r="F28" s="35"/>
      <c r="G28" s="35" t="s">
        <v>313</v>
      </c>
      <c r="H28" s="77"/>
    </row>
    <row r="29" spans="1:8" ht="89.25" customHeight="1" x14ac:dyDescent="0.15">
      <c r="A29" s="67" t="s">
        <v>11</v>
      </c>
      <c r="B29" s="67"/>
      <c r="C29" s="76">
        <v>26</v>
      </c>
      <c r="D29" s="75" t="s">
        <v>18</v>
      </c>
      <c r="E29" s="81"/>
      <c r="F29" s="5"/>
      <c r="G29" s="81" t="s">
        <v>314</v>
      </c>
      <c r="H29" s="77"/>
    </row>
    <row r="30" spans="1:8" ht="91.5" customHeight="1" x14ac:dyDescent="0.15">
      <c r="A30" s="67"/>
      <c r="C30" s="76">
        <v>27</v>
      </c>
      <c r="D30" s="75" t="s">
        <v>16</v>
      </c>
      <c r="E30" s="81" t="s">
        <v>315</v>
      </c>
      <c r="F30" s="5"/>
      <c r="G30" s="3" t="s">
        <v>316</v>
      </c>
      <c r="H30" s="4"/>
    </row>
    <row r="31" spans="1:8" ht="72.75" customHeight="1" x14ac:dyDescent="0.15">
      <c r="A31" s="67"/>
      <c r="C31" s="76">
        <v>28</v>
      </c>
      <c r="D31" s="75" t="s">
        <v>17</v>
      </c>
      <c r="E31" s="2"/>
      <c r="F31" s="5"/>
      <c r="G31" s="3" t="s">
        <v>317</v>
      </c>
      <c r="H31" s="4" t="s">
        <v>318</v>
      </c>
    </row>
    <row r="32" spans="1:8" ht="66" customHeight="1" x14ac:dyDescent="0.15">
      <c r="A32" s="78"/>
      <c r="C32" s="74">
        <v>29</v>
      </c>
      <c r="D32" s="73" t="s">
        <v>319</v>
      </c>
      <c r="E32" s="12"/>
      <c r="F32" s="13" t="s">
        <v>320</v>
      </c>
      <c r="G32" s="12" t="s">
        <v>321</v>
      </c>
      <c r="H32" s="14"/>
    </row>
    <row r="33" spans="1:8" ht="47.25" customHeight="1" x14ac:dyDescent="0.15">
      <c r="A33" s="78"/>
      <c r="C33" s="82">
        <v>30</v>
      </c>
      <c r="D33" s="83" t="s">
        <v>13</v>
      </c>
      <c r="E33" s="15" t="s">
        <v>322</v>
      </c>
      <c r="F33" s="9" t="s">
        <v>323</v>
      </c>
      <c r="G33" s="15" t="s">
        <v>324</v>
      </c>
      <c r="H33" s="16"/>
    </row>
  </sheetData>
  <mergeCells count="2">
    <mergeCell ref="A1:H1"/>
    <mergeCell ref="C3:D3"/>
  </mergeCells>
  <phoneticPr fontId="1"/>
  <printOptions horizontalCentered="1"/>
  <pageMargins left="0.29527559055118113" right="0.29527559055118113" top="0.74803149606299213" bottom="0.43307086614173229" header="0.31496062992125984" footer="0.31496062992125984"/>
  <pageSetup paperSize="9" fitToHeight="0" orientation="landscape" r:id="rId1"/>
  <headerFooter>
    <oddFooter>&amp;R
11月　No&amp;P</oddFooter>
  </headerFooter>
  <rowBreaks count="3" manualBreakCount="3">
    <brk id="9" max="7" man="1"/>
    <brk id="18" max="7" man="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EF247-0A23-422A-8430-C71A93E282AB}">
  <sheetPr>
    <pageSetUpPr fitToPage="1"/>
  </sheetPr>
  <dimension ref="A1:H34"/>
  <sheetViews>
    <sheetView showWhiteSpace="0" view="pageBreakPreview" zoomScaleNormal="100" zoomScaleSheetLayoutView="100" zoomScalePageLayoutView="110" workbookViewId="0">
      <pane xSplit="4" ySplit="3" topLeftCell="E22" activePane="bottomRight" state="frozen"/>
      <selection pane="topRight" activeCell="E1" sqref="E1"/>
      <selection pane="bottomLeft" activeCell="A4" sqref="A4"/>
      <selection pane="bottomRight" sqref="A1:H1"/>
    </sheetView>
  </sheetViews>
  <sheetFormatPr defaultColWidth="3.75" defaultRowHeight="26.25" customHeight="1" x14ac:dyDescent="0.15"/>
  <cols>
    <col min="1" max="2" width="4.5" style="8" customWidth="1"/>
    <col min="3" max="4" width="4.375" style="17" customWidth="1"/>
    <col min="5" max="7" width="32.75" style="8" customWidth="1"/>
    <col min="8" max="8" width="25.375" style="8" customWidth="1"/>
    <col min="9" max="16384" width="3.75" style="8"/>
  </cols>
  <sheetData>
    <row r="1" spans="1:8" ht="26.25" customHeight="1" x14ac:dyDescent="0.15">
      <c r="A1" s="85" t="s">
        <v>325</v>
      </c>
      <c r="B1" s="85"/>
      <c r="C1" s="85"/>
      <c r="D1" s="85"/>
      <c r="E1" s="85"/>
      <c r="F1" s="85"/>
      <c r="G1" s="85"/>
      <c r="H1" s="85"/>
    </row>
    <row r="2" spans="1:8" ht="26.25" customHeight="1" x14ac:dyDescent="0.15">
      <c r="H2" s="29">
        <v>45981</v>
      </c>
    </row>
    <row r="3" spans="1:8" ht="27" customHeight="1" x14ac:dyDescent="0.15">
      <c r="A3" s="18" t="s">
        <v>0</v>
      </c>
      <c r="B3" s="18" t="s">
        <v>1</v>
      </c>
      <c r="C3" s="86"/>
      <c r="D3" s="87"/>
      <c r="E3" s="19" t="s">
        <v>2</v>
      </c>
      <c r="F3" s="27" t="s">
        <v>3</v>
      </c>
      <c r="G3" s="27" t="s">
        <v>4</v>
      </c>
      <c r="H3" s="28" t="s">
        <v>5</v>
      </c>
    </row>
    <row r="4" spans="1:8" ht="44.25" customHeight="1" x14ac:dyDescent="0.15">
      <c r="C4" s="30">
        <v>1</v>
      </c>
      <c r="D4" s="51" t="s">
        <v>14</v>
      </c>
      <c r="E4" s="1"/>
      <c r="F4" s="25"/>
      <c r="G4" s="25" t="s">
        <v>326</v>
      </c>
      <c r="H4" s="26"/>
    </row>
    <row r="5" spans="1:8" ht="86.25" customHeight="1" x14ac:dyDescent="0.15">
      <c r="C5" s="6">
        <v>2</v>
      </c>
      <c r="D5" s="62" t="s">
        <v>10</v>
      </c>
      <c r="E5" s="2"/>
      <c r="F5" s="5"/>
      <c r="G5" s="3" t="s">
        <v>327</v>
      </c>
      <c r="H5" s="4"/>
    </row>
    <row r="6" spans="1:8" ht="92.25" customHeight="1" x14ac:dyDescent="0.15">
      <c r="C6" s="6">
        <v>3</v>
      </c>
      <c r="D6" s="63" t="s">
        <v>6</v>
      </c>
      <c r="E6" s="2" t="s">
        <v>328</v>
      </c>
      <c r="F6" s="5"/>
      <c r="G6" s="5" t="s">
        <v>329</v>
      </c>
      <c r="H6" s="4" t="s">
        <v>330</v>
      </c>
    </row>
    <row r="7" spans="1:8" ht="192" customHeight="1" x14ac:dyDescent="0.15">
      <c r="C7" s="6">
        <v>4</v>
      </c>
      <c r="D7" s="7" t="s">
        <v>208</v>
      </c>
      <c r="E7" s="2" t="s">
        <v>331</v>
      </c>
      <c r="F7" s="5" t="s">
        <v>332</v>
      </c>
      <c r="G7" s="5" t="s">
        <v>333</v>
      </c>
      <c r="H7" s="4" t="s">
        <v>334</v>
      </c>
    </row>
    <row r="8" spans="1:8" ht="39.75" customHeight="1" x14ac:dyDescent="0.15">
      <c r="C8" s="6">
        <v>5</v>
      </c>
      <c r="D8" s="7" t="s">
        <v>60</v>
      </c>
      <c r="E8" s="2"/>
      <c r="F8" s="5"/>
      <c r="G8" s="5"/>
      <c r="H8" s="4"/>
    </row>
    <row r="9" spans="1:8" ht="58.5" customHeight="1" x14ac:dyDescent="0.15">
      <c r="C9" s="10">
        <v>6</v>
      </c>
      <c r="D9" s="11" t="s">
        <v>54</v>
      </c>
      <c r="E9" s="3" t="s">
        <v>335</v>
      </c>
      <c r="F9" s="5"/>
      <c r="G9" s="5" t="s">
        <v>336</v>
      </c>
      <c r="H9" s="4"/>
    </row>
    <row r="10" spans="1:8" ht="39.75" customHeight="1" x14ac:dyDescent="0.15">
      <c r="C10" s="10">
        <v>7</v>
      </c>
      <c r="D10" s="11" t="s">
        <v>8</v>
      </c>
      <c r="E10" s="2"/>
      <c r="F10" s="5" t="s">
        <v>337</v>
      </c>
      <c r="G10" s="5" t="s">
        <v>338</v>
      </c>
      <c r="H10" s="4"/>
    </row>
    <row r="11" spans="1:8" ht="39.75" customHeight="1" x14ac:dyDescent="0.15">
      <c r="C11" s="6">
        <v>8</v>
      </c>
      <c r="D11" s="7" t="s">
        <v>14</v>
      </c>
      <c r="E11" s="2"/>
      <c r="F11" s="5"/>
      <c r="G11" s="5"/>
      <c r="H11" s="4"/>
    </row>
    <row r="12" spans="1:8" ht="39.75" customHeight="1" x14ac:dyDescent="0.15">
      <c r="C12" s="6">
        <v>9</v>
      </c>
      <c r="D12" s="7" t="s">
        <v>10</v>
      </c>
      <c r="E12" s="2"/>
      <c r="F12" s="3"/>
      <c r="G12" s="5" t="s">
        <v>78</v>
      </c>
      <c r="H12" s="4"/>
    </row>
    <row r="13" spans="1:8" ht="53.25" customHeight="1" x14ac:dyDescent="0.15">
      <c r="C13" s="6">
        <v>10</v>
      </c>
      <c r="D13" s="7" t="s">
        <v>6</v>
      </c>
      <c r="E13" s="3"/>
      <c r="F13" s="5"/>
      <c r="G13" s="5" t="s">
        <v>339</v>
      </c>
      <c r="H13" s="4"/>
    </row>
    <row r="14" spans="1:8" ht="60.75" customHeight="1" x14ac:dyDescent="0.15">
      <c r="C14" s="6">
        <v>11</v>
      </c>
      <c r="D14" s="7" t="s">
        <v>208</v>
      </c>
      <c r="E14" s="3" t="s">
        <v>340</v>
      </c>
      <c r="F14" s="5"/>
      <c r="G14" s="5" t="s">
        <v>341</v>
      </c>
      <c r="H14" s="4"/>
    </row>
    <row r="15" spans="1:8" ht="39.75" customHeight="1" x14ac:dyDescent="0.15">
      <c r="C15" s="6">
        <v>12</v>
      </c>
      <c r="D15" s="7" t="s">
        <v>60</v>
      </c>
      <c r="E15" s="3"/>
      <c r="F15" s="44"/>
      <c r="G15" s="5" t="s">
        <v>156</v>
      </c>
      <c r="H15" s="4"/>
    </row>
    <row r="16" spans="1:8" ht="39.75" customHeight="1" x14ac:dyDescent="0.15">
      <c r="C16" s="10">
        <v>13</v>
      </c>
      <c r="D16" s="11" t="s">
        <v>54</v>
      </c>
      <c r="E16" s="3"/>
      <c r="F16" s="5" t="s">
        <v>342</v>
      </c>
      <c r="G16" s="5" t="s">
        <v>343</v>
      </c>
      <c r="H16" s="4"/>
    </row>
    <row r="17" spans="1:8" ht="39.75" customHeight="1" x14ac:dyDescent="0.15">
      <c r="C17" s="10">
        <v>14</v>
      </c>
      <c r="D17" s="11" t="s">
        <v>8</v>
      </c>
      <c r="E17" s="2" t="s">
        <v>344</v>
      </c>
      <c r="F17" s="2"/>
      <c r="G17" s="5"/>
      <c r="H17" s="4"/>
    </row>
    <row r="18" spans="1:8" ht="39.75" customHeight="1" x14ac:dyDescent="0.15">
      <c r="B18" s="20"/>
      <c r="C18" s="6">
        <v>15</v>
      </c>
      <c r="D18" s="7" t="s">
        <v>14</v>
      </c>
      <c r="E18" s="2"/>
      <c r="F18" s="3"/>
      <c r="G18" s="5" t="s">
        <v>345</v>
      </c>
      <c r="H18" s="4"/>
    </row>
    <row r="19" spans="1:8" ht="53.25" customHeight="1" x14ac:dyDescent="0.15">
      <c r="A19" s="17"/>
      <c r="B19" s="20"/>
      <c r="C19" s="6">
        <v>16</v>
      </c>
      <c r="D19" s="7" t="s">
        <v>10</v>
      </c>
      <c r="E19" s="2"/>
      <c r="F19" s="5"/>
      <c r="G19" s="5" t="s">
        <v>346</v>
      </c>
      <c r="H19" s="21"/>
    </row>
    <row r="20" spans="1:8" ht="187.5" customHeight="1" x14ac:dyDescent="0.15">
      <c r="A20" s="17" t="s">
        <v>265</v>
      </c>
      <c r="B20" s="20"/>
      <c r="C20" s="6">
        <v>17</v>
      </c>
      <c r="D20" s="7" t="s">
        <v>6</v>
      </c>
      <c r="E20" s="2"/>
      <c r="F20" s="5"/>
      <c r="G20" s="5" t="s">
        <v>347</v>
      </c>
      <c r="H20" s="4" t="s">
        <v>348</v>
      </c>
    </row>
    <row r="21" spans="1:8" ht="87.75" customHeight="1" x14ac:dyDescent="0.15">
      <c r="A21" s="17" t="s">
        <v>265</v>
      </c>
      <c r="B21" s="84" t="s">
        <v>12</v>
      </c>
      <c r="C21" s="6">
        <v>18</v>
      </c>
      <c r="D21" s="7" t="s">
        <v>208</v>
      </c>
      <c r="E21" s="2" t="s">
        <v>349</v>
      </c>
      <c r="F21" s="5"/>
      <c r="G21" s="5"/>
      <c r="H21" s="4"/>
    </row>
    <row r="22" spans="1:8" ht="69" customHeight="1" x14ac:dyDescent="0.15">
      <c r="A22" s="17" t="s">
        <v>265</v>
      </c>
      <c r="B22" s="84" t="s">
        <v>12</v>
      </c>
      <c r="C22" s="6">
        <v>19</v>
      </c>
      <c r="D22" s="7" t="s">
        <v>60</v>
      </c>
      <c r="E22" s="2"/>
      <c r="F22" s="5"/>
      <c r="G22" s="5" t="s">
        <v>350</v>
      </c>
      <c r="H22" s="4" t="s">
        <v>351</v>
      </c>
    </row>
    <row r="23" spans="1:8" ht="60.75" customHeight="1" x14ac:dyDescent="0.15">
      <c r="A23" s="17" t="s">
        <v>265</v>
      </c>
      <c r="B23" s="84" t="s">
        <v>12</v>
      </c>
      <c r="C23" s="10">
        <v>20</v>
      </c>
      <c r="D23" s="11" t="s">
        <v>54</v>
      </c>
      <c r="E23" s="3"/>
      <c r="F23" s="5" t="s">
        <v>352</v>
      </c>
      <c r="G23" s="5" t="s">
        <v>353</v>
      </c>
      <c r="H23" s="4"/>
    </row>
    <row r="24" spans="1:8" ht="39.75" customHeight="1" x14ac:dyDescent="0.15">
      <c r="A24" s="17" t="s">
        <v>265</v>
      </c>
      <c r="B24" s="84" t="s">
        <v>12</v>
      </c>
      <c r="C24" s="10">
        <v>21</v>
      </c>
      <c r="D24" s="11" t="s">
        <v>13</v>
      </c>
      <c r="E24" s="2" t="s">
        <v>354</v>
      </c>
      <c r="F24" s="5"/>
      <c r="G24" s="5"/>
      <c r="H24" s="4"/>
    </row>
    <row r="25" spans="1:8" ht="64.5" customHeight="1" x14ac:dyDescent="0.15">
      <c r="A25" s="17" t="s">
        <v>265</v>
      </c>
      <c r="B25" s="84" t="s">
        <v>12</v>
      </c>
      <c r="C25" s="6">
        <v>22</v>
      </c>
      <c r="D25" s="7" t="s">
        <v>14</v>
      </c>
      <c r="E25" s="2"/>
      <c r="F25" s="5"/>
      <c r="G25" s="5" t="s">
        <v>355</v>
      </c>
      <c r="H25" s="4"/>
    </row>
    <row r="26" spans="1:8" ht="39.75" customHeight="1" x14ac:dyDescent="0.15">
      <c r="C26" s="6">
        <v>23</v>
      </c>
      <c r="D26" s="7" t="s">
        <v>10</v>
      </c>
      <c r="E26" s="2"/>
      <c r="F26" s="5"/>
      <c r="G26" s="3" t="s">
        <v>356</v>
      </c>
      <c r="H26" s="4"/>
    </row>
    <row r="27" spans="1:8" ht="39.75" customHeight="1" x14ac:dyDescent="0.15">
      <c r="C27" s="6">
        <v>24</v>
      </c>
      <c r="D27" s="7" t="s">
        <v>6</v>
      </c>
      <c r="E27" s="2"/>
      <c r="F27" s="5"/>
      <c r="G27" s="3" t="s">
        <v>357</v>
      </c>
      <c r="H27" s="4"/>
    </row>
    <row r="28" spans="1:8" ht="39.75" customHeight="1" x14ac:dyDescent="0.15">
      <c r="B28" s="17"/>
      <c r="C28" s="6">
        <v>25</v>
      </c>
      <c r="D28" s="7" t="s">
        <v>208</v>
      </c>
      <c r="E28" s="3" t="s">
        <v>358</v>
      </c>
      <c r="F28" s="5"/>
      <c r="G28" s="5"/>
      <c r="H28" s="4"/>
    </row>
    <row r="29" spans="1:8" ht="39.75" customHeight="1" x14ac:dyDescent="0.15">
      <c r="B29" s="17"/>
      <c r="C29" s="6">
        <v>26</v>
      </c>
      <c r="D29" s="7" t="s">
        <v>60</v>
      </c>
      <c r="E29" s="3" t="s">
        <v>359</v>
      </c>
      <c r="F29" s="5"/>
      <c r="G29" s="3"/>
      <c r="H29" s="4"/>
    </row>
    <row r="30" spans="1:8" ht="35.1" customHeight="1" x14ac:dyDescent="0.15">
      <c r="C30" s="10">
        <v>27</v>
      </c>
      <c r="D30" s="11" t="s">
        <v>54</v>
      </c>
      <c r="E30" s="2"/>
      <c r="F30" s="5"/>
      <c r="G30" s="3"/>
      <c r="H30" s="4"/>
    </row>
    <row r="31" spans="1:8" ht="35.1" customHeight="1" x14ac:dyDescent="0.15">
      <c r="A31" s="20"/>
      <c r="C31" s="10">
        <v>28</v>
      </c>
      <c r="D31" s="11" t="s">
        <v>8</v>
      </c>
      <c r="E31" s="2"/>
      <c r="F31" s="5"/>
      <c r="G31" s="3"/>
      <c r="H31" s="4"/>
    </row>
    <row r="32" spans="1:8" ht="35.1" customHeight="1" x14ac:dyDescent="0.15">
      <c r="A32" s="20"/>
      <c r="C32" s="10">
        <v>29</v>
      </c>
      <c r="D32" s="11" t="s">
        <v>9</v>
      </c>
      <c r="E32" s="12"/>
      <c r="F32" s="13"/>
      <c r="G32" s="12"/>
      <c r="H32" s="14"/>
    </row>
    <row r="33" spans="1:8" ht="35.1" customHeight="1" x14ac:dyDescent="0.15">
      <c r="A33" s="20"/>
      <c r="C33" s="61">
        <v>30</v>
      </c>
      <c r="D33" s="11" t="s">
        <v>10</v>
      </c>
      <c r="E33" s="12"/>
      <c r="F33" s="13"/>
      <c r="G33" s="12"/>
      <c r="H33" s="14"/>
    </row>
    <row r="34" spans="1:8" ht="35.1" customHeight="1" x14ac:dyDescent="0.15">
      <c r="A34" s="20"/>
      <c r="C34" s="82">
        <v>31</v>
      </c>
      <c r="D34" s="83" t="s">
        <v>18</v>
      </c>
      <c r="E34" s="15"/>
      <c r="F34" s="9"/>
      <c r="G34" s="15"/>
      <c r="H34" s="16"/>
    </row>
  </sheetData>
  <mergeCells count="2">
    <mergeCell ref="A1:H1"/>
    <mergeCell ref="C3:D3"/>
  </mergeCells>
  <phoneticPr fontId="1"/>
  <pageMargins left="0.39370078740157483" right="0.39370078740157483" top="0.74803149606299213" bottom="0.62992125984251968" header="0.31496062992125984" footer="0.31496062992125984"/>
  <pageSetup paperSize="9" fitToHeight="0" orientation="landscape" r:id="rId1"/>
  <headerFooter>
    <oddFooter>&amp;R
12月　No&amp;P</oddFooter>
  </headerFooter>
  <rowBreaks count="3" manualBreakCount="3">
    <brk id="8" max="7" man="1"/>
    <brk id="19" max="7" man="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0704　</vt:lpstr>
      <vt:lpstr>0705</vt:lpstr>
      <vt:lpstr>0706</vt:lpstr>
      <vt:lpstr>0707</vt:lpstr>
      <vt:lpstr>0708</vt:lpstr>
      <vt:lpstr>0709</vt:lpstr>
      <vt:lpstr>0710</vt:lpstr>
      <vt:lpstr>0711</vt:lpstr>
      <vt:lpstr>0712</vt:lpstr>
      <vt:lpstr>0801</vt:lpstr>
      <vt:lpstr>'0706'!Print_Area</vt:lpstr>
      <vt:lpstr>'0710'!Print_Area</vt:lpstr>
      <vt:lpstr>'0711'!Print_Area</vt:lpstr>
      <vt:lpstr>'0801'!Print_Area</vt:lpstr>
      <vt:lpstr>'0704　'!Print_Titles</vt:lpstr>
      <vt:lpstr>'0705'!Print_Titles</vt:lpstr>
      <vt:lpstr>'0706'!Print_Titles</vt:lpstr>
      <vt:lpstr>'0707'!Print_Titles</vt:lpstr>
      <vt:lpstr>'0708'!Print_Titles</vt:lpstr>
      <vt:lpstr>'0709'!Print_Titles</vt:lpstr>
      <vt:lpstr>'0710'!Print_Titles</vt:lpstr>
      <vt:lpstr>'0711'!Print_Titles</vt:lpstr>
      <vt:lpstr>'0712'!Print_Titles</vt:lpstr>
      <vt:lpstr>'0801'!Print_Titles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 恵理子</dc:creator>
  <cp:lastModifiedBy>総務課1</cp:lastModifiedBy>
  <cp:lastPrinted>2023-03-31T00:57:09Z</cp:lastPrinted>
  <dcterms:created xsi:type="dcterms:W3CDTF">2018-08-17T00:59:37Z</dcterms:created>
  <dcterms:modified xsi:type="dcterms:W3CDTF">2025-12-26T02:59:26Z</dcterms:modified>
</cp:coreProperties>
</file>